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7950" activeTab="1"/>
  </bookViews>
  <sheets>
    <sheet name="form ST 3" sheetId="1" r:id="rId1"/>
    <sheet name="MR PT 3" sheetId="2" r:id="rId2"/>
    <sheet name="PT4" sheetId="3" r:id="rId3"/>
    <sheet name="PT 4A" sheetId="4" r:id="rId4"/>
    <sheet name="PT 4B, 4C, 5A" sheetId="5" r:id="rId5"/>
    <sheet name="PT 5B" sheetId="6" r:id="rId6"/>
    <sheet name="PT 6, 7" sheetId="7" r:id="rId7"/>
  </sheets>
  <definedNames>
    <definedName name="_xlnm.Print_Area" localSheetId="0">'form ST 3'!$A$1:$W$35,'form ST 3'!#REF!</definedName>
    <definedName name="_xlnm.Print_Area" localSheetId="1">'MR PT 3'!$A$1:$X$61</definedName>
    <definedName name="_xlnm.Print_Area" localSheetId="3">'PT 4A'!#REF!,'PT 4A'!$A$1:$X$57</definedName>
    <definedName name="_xlnm.Print_Area" localSheetId="4">'PT 4B, 4C, 5A'!$A$1:$X$41</definedName>
    <definedName name="_xlnm.Print_Area" localSheetId="5">'PT 5B'!$A$1:$Y$47</definedName>
    <definedName name="_xlnm.Print_Area" localSheetId="6">'PT 6, 7'!$A$1:$Y$53</definedName>
    <definedName name="_xlnm.Print_Area" localSheetId="2">'PT4'!$A$1:$W$20</definedName>
  </definedNames>
  <calcPr fullCalcOnLoad="1"/>
</workbook>
</file>

<file path=xl/sharedStrings.xml><?xml version="1.0" encoding="utf-8"?>
<sst xmlns="http://schemas.openxmlformats.org/spreadsheetml/2006/main" count="788" uniqueCount="283">
  <si>
    <t>7.      Self Assessment memorandum</t>
  </si>
  <si>
    <t>(a)   I/We declare that the above particulars are in accordance with the records and books maintained by</t>
  </si>
  <si>
    <t>me/us and are correctly stated.</t>
  </si>
  <si>
    <t>(b) I/We have assessed and paid the service tax and/or availed and distributed CENVAT credit correctly as</t>
  </si>
  <si>
    <t>per the provisions of the Finance Act, 1994 and the rules made thereunder.</t>
  </si>
  <si>
    <t>pay service tax or input service distributor)</t>
  </si>
  <si>
    <t>Whether providing any exempted or non taxable service (‘Y/N’)</t>
  </si>
  <si>
    <t>Whether manufacturing any exempted goods (‘Y/N’)</t>
  </si>
  <si>
    <t>5B.</t>
  </si>
  <si>
    <t>CENVAT Credit taken and utilized</t>
  </si>
  <si>
    <t>CENVAT Credit of Service Tax and Central Excise duty</t>
  </si>
  <si>
    <t>Opening balance</t>
  </si>
  <si>
    <t>Credit taken</t>
  </si>
  <si>
    <t>(i)   On inputs</t>
  </si>
  <si>
    <t>(ii)   On capital goods</t>
  </si>
  <si>
    <t>(iii) On input services received directly</t>
  </si>
  <si>
    <t>(iv) As received from input service distributor</t>
  </si>
  <si>
    <t>(v) From inter unit transfer by a LTU*</t>
  </si>
  <si>
    <t>Total credit taken=(i+ii+iii+iv+v)</t>
  </si>
  <si>
    <t>Credit utilized</t>
  </si>
  <si>
    <t>Closing Balance of CENVAT credit=(a+b-c)</t>
  </si>
  <si>
    <t>CENVAT credit of Education Cess and Secondary and Higher Education Cess</t>
  </si>
  <si>
    <t># Relevant only if assessee providing taxable service is also engaged in manufacture and clearance of excisable goods. This would also</t>
  </si>
  <si>
    <t>include excise duty paid on capital goods and inputs removed as waste and scrap, in terms of sub-rule 5A of rule 3 of the Cenvat Credit Rules,</t>
  </si>
  <si>
    <t>* To be filled only by Large Taxpayer as defined under Rule 2 (ea) of the Central Excise Rules, 2002 and who has opted to operate as LTU. In</t>
  </si>
  <si>
    <t>case LTU has centralized registration for service tax, this information is not   applicable in respect of   service tax credit..</t>
  </si>
  <si>
    <t>** Assessees liable to pay service tax on quarterly basis may give detail quarter wise i .e. Apr-Jun, Jul-Sep, Oct-Dec, and Jan-Mar</t>
  </si>
  <si>
    <r>
      <t>Net taxable amount charged</t>
    </r>
    <r>
      <rPr>
        <sz val="8"/>
        <color indexed="8"/>
        <rFont val="Times New Roman"/>
        <family val="1"/>
      </rPr>
      <t xml:space="preserve"> =(j+k) minus(l+m+n+o)</t>
    </r>
  </si>
  <si>
    <t>** Assessee liable to pay service tax on quarterly basis may furnish details quarter wise i.e. Apr-Jun, Jul-Sep, Oct-Dec, Jan-Mar</t>
  </si>
  <si>
    <t>^ Not applicable to service receiver liable to pay service tax</t>
  </si>
  <si>
    <t>Service tax, education cess, secondary and higher education cess paid</t>
  </si>
  <si>
    <t>Service Tax paid-</t>
  </si>
  <si>
    <t>Education cess paid -</t>
  </si>
  <si>
    <t>Secondary and higher education cess paid -</t>
  </si>
  <si>
    <t>Other amounts paid</t>
  </si>
  <si>
    <t>(i) Arrears of revenue paid in cash</t>
  </si>
  <si>
    <t>(ii) Arrears of revenue paid by credit^</t>
  </si>
  <si>
    <t>(iii) Arrears of education cess paid in cash</t>
  </si>
  <si>
    <t>(iv) Arrears of education cess paid by credit^</t>
  </si>
  <si>
    <t>(v) Arrears of Sec &amp; higher edu cess paid by cash</t>
  </si>
  <si>
    <t>(vi) Arrears of Sec &amp; higher edu cess paid by credit</t>
  </si>
  <si>
    <t>(v) Interest paid</t>
  </si>
  <si>
    <t>(vi) Penalty paid</t>
  </si>
  <si>
    <t>(vii) Section 73A amount paid^</t>
  </si>
  <si>
    <t>(viii) Any other amount (please specify)</t>
  </si>
  <si>
    <t>Details of Challan (Vide which service tax education cess , secondary and higher education cess and other</t>
  </si>
  <si>
    <t>amounts paid in cash)</t>
  </si>
  <si>
    <t>(i )</t>
  </si>
  <si>
    <t>(ii)</t>
  </si>
  <si>
    <t>(iv)</t>
  </si>
  <si>
    <r>
      <t>(</t>
    </r>
    <r>
      <rPr>
        <sz val="8"/>
        <color indexed="8"/>
        <rFont val="Times New Roman Italic"/>
        <family val="0"/>
      </rPr>
      <t>May please be furnished in the order of Challan Nos</t>
    </r>
  </si>
  <si>
    <r>
      <t>furnished above</t>
    </r>
    <r>
      <rPr>
        <sz val="8"/>
        <color indexed="8"/>
        <rFont val="Times New Roman"/>
        <family val="1"/>
      </rPr>
      <t>)</t>
    </r>
  </si>
  <si>
    <t>** Assessee liable to pay service tax on quarterly basis may give detail quarter wise i .e. Apr-Jun, Jul-Sep, Oct-Dec, and Jan-Mar</t>
  </si>
  <si>
    <t>4B.</t>
  </si>
  <si>
    <t>Source documents details for entries at column 4A(I)(a) (iii), 4A(I)(a) (iv), 4A(I)(b) (iii),</t>
  </si>
  <si>
    <t>(To be filled only if any entry is made against column 4A(I)(a) (iii), 4A(I)(a) (iv), 4A(I)(b) (iii), 4A(I)(b) (iv), 4A(I)(c) (iii),</t>
  </si>
  <si>
    <t>Entry in table 4A   above</t>
  </si>
  <si>
    <t>Source documents date</t>
  </si>
  <si>
    <t>S No.</t>
  </si>
  <si>
    <t>Month/Quarter</t>
  </si>
  <si>
    <t>for which return is filed……………………………………………………………..</t>
  </si>
  <si>
    <t>Money equivalent of considerations received/(paid#) in a form other than money</t>
  </si>
  <si>
    <t>NIL</t>
  </si>
  <si>
    <t>(Authorized Signatory)</t>
  </si>
  <si>
    <t>(To be repeated for every category of taxable service on which service tax is payable by the assessee)</t>
  </si>
  <si>
    <t>A1</t>
  </si>
  <si>
    <t>Name of Taxable service</t>
  </si>
  <si>
    <t>A2</t>
  </si>
  <si>
    <r>
      <t>Assessee is liable to pay service tax on this taxable service as,-</t>
    </r>
    <r>
      <rPr>
        <sz val="8"/>
        <color indexed="8"/>
        <rFont val="Times New Roman Bold"/>
        <family val="0"/>
      </rPr>
      <t xml:space="preserve"> (</t>
    </r>
    <r>
      <rPr>
        <sz val="8"/>
        <color indexed="8"/>
        <rFont val="Times New Roman Italic"/>
        <family val="0"/>
      </rPr>
      <t>Please tick the appropriate category</t>
    </r>
    <r>
      <rPr>
        <sz val="8"/>
        <color indexed="8"/>
        <rFont val="Times New Roman Bold"/>
        <family val="0"/>
      </rPr>
      <t>)</t>
    </r>
  </si>
  <si>
    <t>(i) a service provider; or</t>
  </si>
  <si>
    <t>(ii) a service receiver liable to make payment of service tax</t>
  </si>
  <si>
    <t>C1</t>
  </si>
  <si>
    <t>Has the assessee availed benefit of any exemption notification (‘Y/N’)</t>
  </si>
  <si>
    <t>C2</t>
  </si>
  <si>
    <t>If reply to column “C1” is ‘yes’, please furnish notification Nos.</t>
  </si>
  <si>
    <t>the notification under which such abatement is claimed</t>
  </si>
  <si>
    <t>E1</t>
  </si>
  <si>
    <t>Whether provisionally assessed   (‘Y/N’)</t>
  </si>
  <si>
    <r>
      <t>E2</t>
    </r>
    <r>
      <rPr>
        <sz val="8"/>
        <color indexed="8"/>
        <rFont val="Times New Roman"/>
        <family val="1"/>
      </rPr>
      <t xml:space="preserve"> Prov. assessment order No.</t>
    </r>
  </si>
  <si>
    <t>Month/Quarter**</t>
  </si>
  <si>
    <t>(I)</t>
  </si>
  <si>
    <t>Service tax payable</t>
  </si>
  <si>
    <t>(a)</t>
  </si>
  <si>
    <t>Gross amount received/(paid#) in money</t>
  </si>
  <si>
    <t>(i) against service provided</t>
  </si>
  <si>
    <t>(ii) in advance for service to be provided</t>
  </si>
  <si>
    <t>(b)</t>
  </si>
  <si>
    <t>(c)</t>
  </si>
  <si>
    <t>Value on which  service tax is exempt/not payable</t>
  </si>
  <si>
    <t>(i)   Amount received against export of service^</t>
  </si>
  <si>
    <t>(d)</t>
  </si>
  <si>
    <t>Abatement amount claimed</t>
  </si>
  <si>
    <t>(e)</t>
  </si>
  <si>
    <r>
      <t>Taxable value</t>
    </r>
    <r>
      <rPr>
        <sz val="8"/>
        <color indexed="8"/>
        <rFont val="Times New Roman"/>
        <family val="1"/>
      </rPr>
      <t xml:space="preserve"> =(a+b) minus (c+d)</t>
    </r>
  </si>
  <si>
    <t>(f)</t>
  </si>
  <si>
    <t>Service tax rate wise break-up of taxable value =(e)</t>
  </si>
  <si>
    <t>(i) Value on which service tax is payable @ 5%</t>
  </si>
  <si>
    <t>(ii) Value on which service tax is payable @ 8%</t>
  </si>
  <si>
    <t>(iii) Value on which service tax is payable @ 10%</t>
  </si>
  <si>
    <t>(iv) Value on which service tax is payable @ 12%</t>
  </si>
  <si>
    <r>
      <t>(v) other rate, if any, (please specify</t>
    </r>
    <r>
      <rPr>
        <sz val="8"/>
        <color indexed="8"/>
        <rFont val="Times New Roman Bold"/>
        <family val="0"/>
      </rPr>
      <t>)</t>
    </r>
  </si>
  <si>
    <t>(g)</t>
  </si>
  <si>
    <t>(h)</t>
  </si>
  <si>
    <r>
      <t>Education cess payable</t>
    </r>
    <r>
      <rPr>
        <sz val="8"/>
        <color indexed="8"/>
        <rFont val="Times New Roman"/>
        <family val="1"/>
      </rPr>
      <t xml:space="preserve"> (@ 2% of Service tax)</t>
    </r>
  </si>
  <si>
    <t>(II)</t>
  </si>
  <si>
    <t>Taxable amount charged</t>
  </si>
  <si>
    <t>(j)</t>
  </si>
  <si>
    <t>(k)</t>
  </si>
  <si>
    <t>(l)</t>
  </si>
  <si>
    <t>(m)</t>
  </si>
  <si>
    <t>(n)</t>
  </si>
  <si>
    <r>
      <t>Amount charged as pure agent (</t>
    </r>
    <r>
      <rPr>
        <sz val="8"/>
        <color indexed="8"/>
        <rFont val="Times New Roman Bold Italic"/>
        <family val="0"/>
      </rPr>
      <t>Please see instructions</t>
    </r>
    <r>
      <rPr>
        <sz val="8"/>
        <color indexed="8"/>
        <rFont val="Times New Roman"/>
        <family val="1"/>
      </rPr>
      <t>)</t>
    </r>
  </si>
  <si>
    <t>(o)</t>
  </si>
  <si>
    <t>Amount claimed as abatement</t>
  </si>
  <si>
    <t>(p)</t>
  </si>
  <si>
    <t>(IN TRIPLICATE)</t>
  </si>
  <si>
    <t>(Return under section 70 of the Finance Act, 1994)</t>
  </si>
  <si>
    <t>(Please see the instructions carefully before filling the Form)</t>
  </si>
  <si>
    <r>
      <t>[ORIGINAL / REVISED RETURN</t>
    </r>
    <r>
      <rPr>
        <sz val="8"/>
        <color indexed="8"/>
        <rFont val="Times New Roman"/>
        <family val="1"/>
      </rPr>
      <t xml:space="preserve"> (</t>
    </r>
    <r>
      <rPr>
        <sz val="8"/>
        <color indexed="8"/>
        <rFont val="Times New Roman Italic"/>
        <family val="0"/>
      </rPr>
      <t>Strike whichever is NOT applicable</t>
    </r>
    <r>
      <rPr>
        <sz val="8"/>
        <color indexed="8"/>
        <rFont val="Times New Roman"/>
        <family val="1"/>
      </rPr>
      <t>)</t>
    </r>
    <r>
      <rPr>
        <sz val="8"/>
        <color indexed="8"/>
        <rFont val="Times New Roman Bold"/>
        <family val="0"/>
      </rPr>
      <t>]</t>
    </r>
  </si>
  <si>
    <t>Financial Year</t>
  </si>
  <si>
    <t>-</t>
  </si>
  <si>
    <t>For the period (Please tick the appropriate period)</t>
  </si>
  <si>
    <t>April-September</t>
  </si>
  <si>
    <t>October- March</t>
  </si>
  <si>
    <t>1A  Has the assessee  opted to operate as Large Taxpayer [Y/N]</t>
  </si>
  <si>
    <r>
      <t>(</t>
    </r>
    <r>
      <rPr>
        <sz val="8"/>
        <color indexed="8"/>
        <rFont val="Times New Roman Italic"/>
        <family val="0"/>
      </rPr>
      <t>As defined under Rule 2 (ea) of the Central Excise Rules, 2002 read with rule 2 (1)(cccc) of the Service Tax Rules, 1994</t>
    </r>
    <r>
      <rPr>
        <sz val="8"/>
        <color indexed="8"/>
        <rFont val="Times New Roman Bold Italic"/>
        <family val="0"/>
      </rPr>
      <t>)</t>
    </r>
  </si>
  <si>
    <t>1B   If reply to column “1A” is ‘yes’, name of Large Taxpayer Unit (LTU) opted for</t>
  </si>
  <si>
    <t>(name of city)</t>
  </si>
  <si>
    <t>2A.  Name of the assessee</t>
  </si>
  <si>
    <t>2B STC No.</t>
  </si>
  <si>
    <t>2C Premises code No.</t>
  </si>
  <si>
    <t>2D  Constitution of assessee</t>
  </si>
  <si>
    <t>(i)</t>
  </si>
  <si>
    <t>Individual/</t>
  </si>
  <si>
    <r>
      <t>(</t>
    </r>
    <r>
      <rPr>
        <sz val="8"/>
        <color indexed="8"/>
        <rFont val="Times New Roman Italic"/>
        <family val="0"/>
      </rPr>
      <t>Please tick the appropriate</t>
    </r>
  </si>
  <si>
    <t>Proprietary</t>
  </si>
  <si>
    <r>
      <t>category</t>
    </r>
    <r>
      <rPr>
        <sz val="8"/>
        <color indexed="8"/>
        <rFont val="Times New Roman Bold"/>
        <family val="0"/>
      </rPr>
      <t>)</t>
    </r>
  </si>
  <si>
    <t>(iii)</t>
  </si>
  <si>
    <t>Registered Public</t>
  </si>
  <si>
    <t>Ltd Company</t>
  </si>
  <si>
    <t>Company</t>
  </si>
  <si>
    <t>(v)</t>
  </si>
  <si>
    <r>
      <t>3.Computation of Service Tax (</t>
    </r>
    <r>
      <rPr>
        <sz val="8"/>
        <color indexed="8"/>
        <rFont val="Times New Roman Bold Italic"/>
        <family val="0"/>
      </rPr>
      <t>To be filled by a person liable to pay service tax/Not to be filled by input service distributor)</t>
    </r>
  </si>
  <si>
    <t>Gross amount for which bills/invoices/challans are issued relating to service provided/ to be provided (including export of service and exempted service)</t>
  </si>
  <si>
    <t xml:space="preserve">Towards payment of education cess and
secondary and higher education cess on clearance
of input goods and capital goods removed as such </t>
  </si>
  <si>
    <t>Closing Balance of Education cess and secondary
and higher education cess =(a+b-c)</t>
  </si>
  <si>
    <t>Amount charged for exempted service provided/ to be
provided (other than export of service given at (l)above)</t>
  </si>
  <si>
    <t>Registered Trust</t>
  </si>
  <si>
    <t>Partnership</t>
  </si>
  <si>
    <t xml:space="preserve">(iv)  </t>
  </si>
  <si>
    <t>Registered Private Ltd</t>
  </si>
  <si>
    <t xml:space="preserve">(vi) </t>
  </si>
  <si>
    <t>Society/ Co-op Society</t>
  </si>
  <si>
    <t xml:space="preserve">(vii )  </t>
  </si>
  <si>
    <t>Other</t>
  </si>
  <si>
    <r>
      <t>Sub-clause No. of clause (105) of section 65 (</t>
    </r>
    <r>
      <rPr>
        <sz val="8"/>
        <color indexed="8"/>
        <rFont val="Times New Roman Italic"/>
        <family val="0"/>
      </rPr>
      <t>Please see instructions</t>
    </r>
    <r>
      <rPr>
        <sz val="8"/>
        <color indexed="8"/>
        <rFont val="Times New Roman"/>
        <family val="1"/>
      </rPr>
      <t>)</t>
    </r>
  </si>
  <si>
    <t>If abatement is claimed as per notification No. 1/2006-ST, please furnish Sr. No. in</t>
  </si>
  <si>
    <t xml:space="preserve">     (‘if any’)</t>
  </si>
  <si>
    <t>(ii) Amount received/(paid#) towards exempted service 
(other than  export of service, i.e., (i) above)</t>
  </si>
  <si>
    <r>
      <t>(iii) Amount received as/(paid to#) pure agent (</t>
    </r>
    <r>
      <rPr>
        <sz val="8"/>
        <color indexed="8"/>
        <rFont val="Times New Roman Italic"/>
        <family val="0"/>
      </rPr>
      <t>Please see 
instructions)</t>
    </r>
  </si>
  <si>
    <t>Service tax payable= 
(5% of f(i)+ 8% of f(ii)+ 10% of f(iii) +12% of f(iv)+ f(v)X other rate)</t>
  </si>
  <si>
    <t>Money equivalent of other consideration charged, if any,
in a form other than money</t>
  </si>
  <si>
    <r>
      <t xml:space="preserve">Amount charged for exported service provided/ to be
provided </t>
    </r>
    <r>
      <rPr>
        <sz val="8"/>
        <color indexed="8"/>
        <rFont val="Arial"/>
        <family val="0"/>
      </rPr>
      <t>۸</t>
    </r>
  </si>
  <si>
    <r>
      <t>(iv)</t>
    </r>
    <r>
      <rPr>
        <sz val="8"/>
        <color indexed="8"/>
        <rFont val="Times New Roman"/>
        <family val="1"/>
      </rPr>
      <t xml:space="preserve"> </t>
    </r>
  </si>
  <si>
    <t xml:space="preserve"> in cash</t>
  </si>
  <si>
    <t>by CENVAT credit^</t>
  </si>
  <si>
    <r>
      <t>by adjustment of excess amont paid earlier and
adjusted in this period under</t>
    </r>
    <r>
      <rPr>
        <b/>
        <sz val="8"/>
        <color indexed="8"/>
        <rFont val="Times New Roman"/>
        <family val="1"/>
      </rPr>
      <t xml:space="preserve"> Rule 6 (3)</t>
    </r>
    <r>
      <rPr>
        <sz val="8"/>
        <color indexed="8"/>
        <rFont val="Times New Roman"/>
        <family val="1"/>
      </rPr>
      <t xml:space="preserve"> of ST
Rules   </t>
    </r>
  </si>
  <si>
    <r>
      <t xml:space="preserve">by adjustment of excess amount paid earlier and 
adjusted in this period under </t>
    </r>
    <r>
      <rPr>
        <b/>
        <sz val="8"/>
        <color indexed="8"/>
        <rFont val="Times New Roman"/>
        <family val="1"/>
      </rPr>
      <t>Rule 6 (4A)</t>
    </r>
    <r>
      <rPr>
        <sz val="8"/>
        <color indexed="8"/>
        <rFont val="Times New Roman"/>
        <family val="1"/>
      </rPr>
      <t xml:space="preserve"> of ST 
Rules </t>
    </r>
  </si>
  <si>
    <t>If any one of the above is yes, whether maintaining separate account
for receipt or consumption of input service and input goods (refer to
rule 6 (2) of CENVAT credit Rule, 2004</t>
  </si>
  <si>
    <t>For payment of service tax</t>
  </si>
  <si>
    <t>For payment of excise or any other duty #</t>
  </si>
  <si>
    <t>Towards inter unit transfer of LTU*</t>
  </si>
  <si>
    <t xml:space="preserve">For payment of education cess on taxable
service </t>
  </si>
  <si>
    <t>Towards clearance of input goods and capital
goods removed as such</t>
  </si>
  <si>
    <t>Credit of education cess and secondary and
higher education cess taken, -</t>
  </si>
  <si>
    <t>On inputs</t>
  </si>
  <si>
    <t>On capital goods</t>
  </si>
  <si>
    <t>On input services received directly</t>
  </si>
  <si>
    <t>As received from input service distributor</t>
  </si>
  <si>
    <t>From inter unit transfer by a LTU*</t>
  </si>
  <si>
    <t>Total credit of education cess and secondary
and higher education cess taken
=(i+ii+iii+iv+v)</t>
  </si>
  <si>
    <t>For payment of education cess and secondary
and higher education cess on services</t>
  </si>
  <si>
    <t>For payment of education cess and secondary
and higher education cess on goods</t>
  </si>
  <si>
    <t>CENVAT Credit of Service Tax and Central
Excise Duty</t>
  </si>
  <si>
    <t>Credit not eligible for distribution (rule 7(b) of
CENVAT Credit Rules, 2004)</t>
  </si>
  <si>
    <t>Opening balance of Education Cess and secondary
and higher educationcess credit</t>
  </si>
  <si>
    <t>Credit of education cess and secondary and higher
education cess taken ( for distrifution )on input
service</t>
  </si>
  <si>
    <t xml:space="preserve">Credit of education cess and secondary and higher
education cess distributed </t>
  </si>
  <si>
    <t>Credit of education cess and secondary and higher
education cess not eligible for distribution (rule 7(b) of
CENVAT Credit Rules, 2004)</t>
  </si>
  <si>
    <t xml:space="preserve">CENVAT credit of education Cess and secondary
and higher education cess Credit </t>
  </si>
  <si>
    <t>FORM ST-3</t>
  </si>
  <si>
    <t>Apr/
Oct</t>
  </si>
  <si>
    <t>May/
Nov</t>
  </si>
  <si>
    <t>June/
Dec</t>
  </si>
  <si>
    <t>July/
Jan</t>
  </si>
  <si>
    <t>Aug/
Feb</t>
  </si>
  <si>
    <t>Sept/
Mar</t>
  </si>
  <si>
    <r>
      <t>Secondary and higher education cess payable</t>
    </r>
    <r>
      <rPr>
        <sz val="8"/>
        <color indexed="8"/>
        <rFont val="Times New Roman"/>
        <family val="1"/>
      </rPr>
      <t xml:space="preserve"> (@ 1%
of service Tax) </t>
    </r>
    <r>
      <rPr>
        <i/>
        <sz val="8"/>
        <color indexed="8"/>
        <rFont val="Times New Roman"/>
        <family val="1"/>
      </rPr>
      <t>(Please see Instructions)</t>
    </r>
  </si>
  <si>
    <t>Source documents
No./ Period</t>
  </si>
  <si>
    <t>Credit of education cess and secondary and
higher education cess utilized</t>
  </si>
  <si>
    <t>Opening balance of CENVAT Credit</t>
  </si>
  <si>
    <r>
      <t>(b)</t>
    </r>
    <r>
      <rPr>
        <sz val="8"/>
        <color indexed="8"/>
        <rFont val="Times New Roman"/>
        <family val="1"/>
      </rPr>
      <t xml:space="preserve"> </t>
    </r>
  </si>
  <si>
    <t>Credit taken (for distribution) on input service</t>
  </si>
  <si>
    <t>Credit distributed</t>
  </si>
  <si>
    <r>
      <t>(d)</t>
    </r>
    <r>
      <rPr>
        <sz val="8"/>
        <color indexed="8"/>
        <rFont val="Times New Roman"/>
        <family val="1"/>
      </rPr>
      <t xml:space="preserve">  </t>
    </r>
  </si>
  <si>
    <r>
      <t>(e)</t>
    </r>
    <r>
      <rPr>
        <sz val="8"/>
        <color indexed="8"/>
        <rFont val="Times New Roman"/>
        <family val="1"/>
      </rPr>
      <t xml:space="preserve">   </t>
    </r>
  </si>
  <si>
    <t>Closing balance</t>
  </si>
  <si>
    <r>
      <t>(a)</t>
    </r>
    <r>
      <rPr>
        <sz val="8"/>
        <color indexed="8"/>
        <rFont val="Times New Roman"/>
        <family val="1"/>
      </rPr>
      <t xml:space="preserve">   </t>
    </r>
  </si>
  <si>
    <r>
      <t>(b)</t>
    </r>
    <r>
      <rPr>
        <sz val="8"/>
        <color indexed="8"/>
        <rFont val="Times New Roman"/>
        <family val="1"/>
      </rPr>
      <t xml:space="preserve">  </t>
    </r>
  </si>
  <si>
    <r>
      <t>(c)</t>
    </r>
    <r>
      <rPr>
        <sz val="8"/>
        <color indexed="8"/>
        <rFont val="Times New Roman"/>
        <family val="1"/>
      </rPr>
      <t xml:space="preserve">   </t>
    </r>
  </si>
  <si>
    <r>
      <t>(d)</t>
    </r>
    <r>
      <rPr>
        <sz val="8"/>
        <color indexed="8"/>
        <rFont val="Times New Roman"/>
        <family val="1"/>
      </rPr>
      <t xml:space="preserve"> </t>
    </r>
  </si>
  <si>
    <r>
      <t>(e)</t>
    </r>
    <r>
      <rPr>
        <sz val="8"/>
        <color indexed="8"/>
        <rFont val="Times New Roman"/>
        <family val="1"/>
      </rPr>
      <t xml:space="preserve">  </t>
    </r>
  </si>
  <si>
    <t>Value of taxable service, service tax payable and gross amount charged</t>
  </si>
  <si>
    <t># Applicable when service receiver is liable to pay service tax;۸ Not applicable to service receiver liable to pay service tax</t>
  </si>
  <si>
    <r>
      <t>4A. Service Tax, education cess and other amounts paid</t>
    </r>
    <r>
      <rPr>
        <sz val="8"/>
        <color indexed="8"/>
        <rFont val="Times New Roman Bold Italic"/>
        <family val="0"/>
      </rPr>
      <t xml:space="preserve"> (To be filled by a person liable to pay service tax/Not to be filled by</t>
    </r>
  </si>
  <si>
    <t xml:space="preserve">       input service distributor)</t>
  </si>
  <si>
    <r>
      <t>(a)</t>
    </r>
    <r>
      <rPr>
        <sz val="8"/>
        <color indexed="8"/>
        <rFont val="Times New Roman"/>
        <family val="1"/>
      </rPr>
      <t xml:space="preserve">  </t>
    </r>
  </si>
  <si>
    <t>Challan Nos</t>
  </si>
  <si>
    <r>
      <t>(b</t>
    </r>
    <r>
      <rPr>
        <sz val="8"/>
        <color indexed="8"/>
        <rFont val="Times New Roman"/>
        <family val="1"/>
      </rPr>
      <t xml:space="preserve">) </t>
    </r>
  </si>
  <si>
    <t>Challans Date</t>
  </si>
  <si>
    <t>4A(I)(b) (iv), 4A(I)(c) (iii), 4A(I)(c) (iv), 4A(I)(d)(i) to (vii)</t>
  </si>
  <si>
    <t>4A(I)(c) (iv), 4A (I)(d) (i) to (vii)</t>
  </si>
  <si>
    <t>4C.</t>
  </si>
  <si>
    <t>Details of amount of service tax payable but not paid as on the last day of the period</t>
  </si>
  <si>
    <r>
      <t xml:space="preserve">5. </t>
    </r>
    <r>
      <rPr>
        <b/>
        <sz val="8"/>
        <color indexed="8"/>
        <rFont val="Times New Roman Bold"/>
        <family val="0"/>
      </rPr>
      <t>Details of input stage CENVAT credit</t>
    </r>
    <r>
      <rPr>
        <sz val="8"/>
        <color indexed="8"/>
        <rFont val="Times New Roman Bold Italic"/>
        <family val="0"/>
      </rPr>
      <t xml:space="preserve"> </t>
    </r>
    <r>
      <rPr>
        <i/>
        <sz val="8"/>
        <color indexed="8"/>
        <rFont val="Times New Roman Bold Italic"/>
        <family val="0"/>
      </rPr>
      <t>(To be filled by a taxable service provider only/ not to be filled by service receiver liable to</t>
    </r>
  </si>
  <si>
    <t>5A.</t>
  </si>
  <si>
    <t>Whether the assessee providing exempted/non taxable service or exempted goods</t>
  </si>
  <si>
    <t>(2)</t>
  </si>
  <si>
    <t>Nil</t>
  </si>
  <si>
    <t>(vi)</t>
  </si>
  <si>
    <t>(c) I/We have paid duty within the specified time limit and in case of delay, I/We have deposited the interest</t>
  </si>
  <si>
    <t>leviable thereon.</t>
  </si>
  <si>
    <t>Place:</t>
  </si>
  <si>
    <t>Date:</t>
  </si>
  <si>
    <t>ACKNOWLEGEMENT</t>
  </si>
  <si>
    <t>I hereby acknowledge the receipt of your ST-3 return for the period___________</t>
  </si>
  <si>
    <t>(Signature of the Officer of Central Excise &amp; Service Tax)</t>
  </si>
  <si>
    <t>(With Name &amp; Official Seal)</t>
  </si>
  <si>
    <t>B</t>
  </si>
  <si>
    <t>D</t>
  </si>
  <si>
    <t>F</t>
  </si>
  <si>
    <t xml:space="preserve"> </t>
  </si>
  <si>
    <t xml:space="preserve">New Delhi                                                                                                                                                                                          </t>
  </si>
  <si>
    <t>oct</t>
  </si>
  <si>
    <t>Nov</t>
  </si>
  <si>
    <t>dec</t>
  </si>
  <si>
    <t>jan</t>
  </si>
  <si>
    <t>feb</t>
  </si>
  <si>
    <t>mar</t>
  </si>
  <si>
    <t>Oct</t>
  </si>
  <si>
    <t>Dec</t>
  </si>
  <si>
    <t>Jan</t>
  </si>
  <si>
    <t>Feb</t>
  </si>
  <si>
    <t>Mar</t>
  </si>
  <si>
    <t xml:space="preserve">Amount of service tax paid in advance under sub-rule(1A) of rule 6 </t>
  </si>
  <si>
    <t>Amount Deposited in Advance</t>
  </si>
  <si>
    <t>Challan No.(s)</t>
  </si>
  <si>
    <t>Challan Date</t>
  </si>
  <si>
    <t>( c)</t>
  </si>
  <si>
    <r>
      <t xml:space="preserve">** </t>
    </r>
    <r>
      <rPr>
        <i/>
        <sz val="9"/>
        <rFont val="Arial"/>
        <family val="2"/>
      </rPr>
      <t xml:space="preserve">Assessee liable to pay service tax on quarterly basis may furnish details quarter wise i.e. Apr-Jun, Jul-Sep, Oct-Dec, Jan-Mar </t>
    </r>
  </si>
  <si>
    <t>(iia)</t>
  </si>
  <si>
    <r>
      <t>by adjustment of amount earler paid in advance and adjusted in this period under</t>
    </r>
    <r>
      <rPr>
        <b/>
        <sz val="8"/>
        <color indexed="8"/>
        <rFont val="Times New Roman"/>
        <family val="1"/>
      </rPr>
      <t xml:space="preserve"> Rule 6 (IA)</t>
    </r>
    <r>
      <rPr>
        <sz val="8"/>
        <color indexed="8"/>
        <rFont val="Times New Roman"/>
        <family val="1"/>
      </rPr>
      <t xml:space="preserve"> of ST
Rules   </t>
    </r>
  </si>
  <si>
    <t xml:space="preserve">If any one of the (a) and (b) is ‘yes’, and (c) is ‘no’, which option is being availed under rule 6 (3) of the Cenvat Credit Rules, 2004 </t>
  </si>
  <si>
    <t xml:space="preserve">Opted to pay an amount equal to 10% of the value of exempted goods and 8% of the value of exempted service (Y/N); or </t>
  </si>
  <si>
    <t xml:space="preserve">Opted to pay an amount equivalent to CENVAT Credit attributable to inputs and input services used in or in relation to manufacture of exempted goods or provision of exempted service (Y/N). </t>
  </si>
  <si>
    <t>“5AA</t>
  </si>
  <si>
    <t xml:space="preserve">Amount payable under rule 6 (3) of the Cenvat Credit Rules, 2004 </t>
  </si>
  <si>
    <t xml:space="preserve">Value of exempted goods cleared </t>
  </si>
  <si>
    <t xml:space="preserve">Value of exempted services provided </t>
  </si>
  <si>
    <t xml:space="preserve">Amount paid under rule 6(3) of Cenvat Credit Rules, 2004, by CENVAT Credit </t>
  </si>
  <si>
    <t xml:space="preserve">Amount paid under rule 6(3) of Cenvat Credit Rules, 2004, by cash </t>
  </si>
  <si>
    <t xml:space="preserve">Total amount paid= (c) +(d) </t>
  </si>
  <si>
    <t xml:space="preserve">Challan Nos, vide which amount mentioned in (d) is paid </t>
  </si>
  <si>
    <t xml:space="preserve">Challan dates </t>
  </si>
  <si>
    <t xml:space="preserve">for payment under rule 6 (3) of the Cenvat Credit Rules, 2004 </t>
  </si>
  <si>
    <t>Total Credit unilized=(i+ii+iii+iv+v+vi)</t>
  </si>
  <si>
    <t>Total credit of education cess and secondary
and higher education cess utilised =(i+ii+iii+iv+v)</t>
  </si>
  <si>
    <t>Designed and developed by CA. Atul Kumar Gupta,Partner- APRA &amp; Associates, 9810103611</t>
  </si>
  <si>
    <t xml:space="preserve">8.     If the return has been prepared by a Service Tax Return Preparer (STRP), furnish further details as below: </t>
  </si>
  <si>
    <t>Identification No. of STRP</t>
  </si>
  <si>
    <t>Name of STRP</t>
  </si>
  <si>
    <r>
      <t>6.</t>
    </r>
    <r>
      <rPr>
        <b/>
        <sz val="8"/>
        <color indexed="8"/>
        <rFont val="Times New Roman Bold"/>
        <family val="0"/>
      </rPr>
      <t xml:space="preserve"> </t>
    </r>
  </si>
  <si>
    <r>
      <t>Credit details for input service distributor (</t>
    </r>
    <r>
      <rPr>
        <b/>
        <sz val="8"/>
        <color indexed="8"/>
        <rFont val="Times New Roman Bold Italic"/>
        <family val="0"/>
      </rPr>
      <t>To be filled only by an input service distributor</t>
    </r>
    <r>
      <rPr>
        <b/>
        <sz val="8"/>
        <color indexed="8"/>
        <rFont val="Times New Roman Bold"/>
        <family val="0"/>
      </rPr>
      <t>)</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</si>
</sst>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0_);_(* \(#,##0.0\);_(* &quot;-&quot;??_);_(@_)"/>
    <numFmt numFmtId="174" formatCode="_(* #,##0_);_(* \(#,##0\);_(* &quot;-&quot;??_);_(@_)"/>
    <numFmt numFmtId="175" formatCode="_(* #,##0.0_);_(* \(#,##0.0\);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30">
    <font>
      <sz val="10"/>
      <name val="Arial"/>
      <family val="0"/>
    </font>
    <font>
      <sz val="8"/>
      <color indexed="8"/>
      <name val="Times New Roman"/>
      <family val="1"/>
    </font>
    <font>
      <sz val="8"/>
      <color indexed="8"/>
      <name val="Times New Roman Bold"/>
      <family val="0"/>
    </font>
    <font>
      <sz val="8"/>
      <color indexed="8"/>
      <name val="Times New Roman Italic"/>
      <family val="0"/>
    </font>
    <font>
      <sz val="8"/>
      <color indexed="8"/>
      <name val="Times New Roman Bold Italic"/>
      <family val="0"/>
    </font>
    <font>
      <sz val="8"/>
      <color indexed="8"/>
      <name val="Arial"/>
      <family val="0"/>
    </font>
    <font>
      <sz val="9"/>
      <color indexed="8"/>
      <name val="Times New Roman Bold"/>
      <family val="0"/>
    </font>
    <font>
      <u val="single"/>
      <sz val="10"/>
      <color indexed="12"/>
      <name val="Arial"/>
      <family val="0"/>
    </font>
    <font>
      <sz val="8"/>
      <name val="Arial"/>
      <family val="0"/>
    </font>
    <font>
      <b/>
      <sz val="8"/>
      <name val="Arial"/>
      <family val="2"/>
    </font>
    <font>
      <i/>
      <sz val="8"/>
      <color indexed="8"/>
      <name val="Times New Roman"/>
      <family val="1"/>
    </font>
    <font>
      <b/>
      <sz val="8"/>
      <color indexed="8"/>
      <name val="Times New Roman"/>
      <family val="1"/>
    </font>
    <font>
      <i/>
      <sz val="8"/>
      <color indexed="8"/>
      <name val="Times New Roman Bold Italic"/>
      <family val="0"/>
    </font>
    <font>
      <b/>
      <sz val="8"/>
      <color indexed="8"/>
      <name val="Times New Roman Bold"/>
      <family val="0"/>
    </font>
    <font>
      <i/>
      <sz val="8"/>
      <color indexed="8"/>
      <name val="Times New Roman Italic"/>
      <family val="0"/>
    </font>
    <font>
      <i/>
      <sz val="10"/>
      <name val="Arial"/>
      <family val="0"/>
    </font>
    <font>
      <u val="single"/>
      <sz val="8"/>
      <color indexed="8"/>
      <name val="Times New Roman Bold"/>
      <family val="0"/>
    </font>
    <font>
      <u val="single"/>
      <sz val="10"/>
      <name val="Arial"/>
      <family val="0"/>
    </font>
    <font>
      <u val="single"/>
      <sz val="10"/>
      <color indexed="8"/>
      <name val="Times New Roman Bold"/>
      <family val="0"/>
    </font>
    <font>
      <u val="single"/>
      <sz val="10"/>
      <color indexed="36"/>
      <name val="Arial"/>
      <family val="0"/>
    </font>
    <font>
      <b/>
      <sz val="10"/>
      <name val="Arial"/>
      <family val="2"/>
    </font>
    <font>
      <b/>
      <sz val="22"/>
      <color indexed="8"/>
      <name val="Times New Roman"/>
      <family val="1"/>
    </font>
    <font>
      <b/>
      <sz val="14"/>
      <name val="Arial"/>
      <family val="2"/>
    </font>
    <font>
      <b/>
      <sz val="16"/>
      <color indexed="8"/>
      <name val="Arial"/>
      <family val="2"/>
    </font>
    <font>
      <b/>
      <sz val="10"/>
      <color indexed="8"/>
      <name val="Arial"/>
      <family val="2"/>
    </font>
    <font>
      <b/>
      <sz val="8"/>
      <color indexed="8"/>
      <name val="Arial"/>
      <family val="2"/>
    </font>
    <font>
      <i/>
      <sz val="9"/>
      <name val="Arial"/>
      <family val="2"/>
    </font>
    <font>
      <b/>
      <sz val="9"/>
      <name val="Arial"/>
      <family val="2"/>
    </font>
    <font>
      <b/>
      <sz val="9"/>
      <color indexed="8"/>
      <name val="Times New Roman Bold"/>
      <family val="0"/>
    </font>
    <font>
      <b/>
      <sz val="8"/>
      <color indexed="8"/>
      <name val="Times New Roman Bold Italic"/>
      <family val="0"/>
    </font>
  </fonts>
  <fills count="3">
    <fill>
      <patternFill/>
    </fill>
    <fill>
      <patternFill patternType="gray125"/>
    </fill>
    <fill>
      <patternFill patternType="solid">
        <fgColor indexed="1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49" fontId="2" fillId="0" borderId="0" xfId="0" applyNumberFormat="1" applyFont="1" applyAlignment="1">
      <alignment/>
    </xf>
    <xf numFmtId="49" fontId="3" fillId="0" borderId="0" xfId="0" applyNumberFormat="1" applyFont="1" applyAlignment="1">
      <alignment/>
    </xf>
    <xf numFmtId="1" fontId="2" fillId="0" borderId="0" xfId="0" applyNumberFormat="1" applyFont="1" applyAlignment="1">
      <alignment/>
    </xf>
    <xf numFmtId="49" fontId="1" fillId="0" borderId="0" xfId="0" applyNumberFormat="1" applyFont="1" applyAlignment="1">
      <alignment/>
    </xf>
    <xf numFmtId="1" fontId="5" fillId="0" borderId="0" xfId="0" applyNumberFormat="1" applyFont="1" applyAlignment="1">
      <alignment/>
    </xf>
    <xf numFmtId="172" fontId="1" fillId="0" borderId="0" xfId="0" applyNumberFormat="1" applyFont="1" applyAlignment="1">
      <alignment/>
    </xf>
    <xf numFmtId="0" fontId="0" fillId="0" borderId="0" xfId="0" applyAlignment="1">
      <alignment/>
    </xf>
    <xf numFmtId="49" fontId="2" fillId="0" borderId="0" xfId="0" applyNumberFormat="1" applyFont="1" applyAlignment="1">
      <alignment/>
    </xf>
    <xf numFmtId="0" fontId="0" fillId="0" borderId="1" xfId="0" applyBorder="1" applyAlignment="1">
      <alignment/>
    </xf>
    <xf numFmtId="0" fontId="0" fillId="0" borderId="0" xfId="0" applyBorder="1" applyAlignment="1">
      <alignment/>
    </xf>
    <xf numFmtId="49" fontId="1" fillId="0" borderId="0" xfId="0" applyNumberFormat="1" applyFont="1" applyAlignment="1">
      <alignment/>
    </xf>
    <xf numFmtId="0" fontId="0" fillId="0" borderId="0" xfId="0" applyBorder="1" applyAlignment="1">
      <alignment/>
    </xf>
    <xf numFmtId="49" fontId="1" fillId="0" borderId="0" xfId="0" applyNumberFormat="1" applyFont="1" applyBorder="1" applyAlignment="1">
      <alignment/>
    </xf>
    <xf numFmtId="0" fontId="0" fillId="0" borderId="1" xfId="0" applyBorder="1" applyAlignment="1">
      <alignment/>
    </xf>
    <xf numFmtId="0" fontId="9" fillId="0" borderId="0" xfId="0" applyFont="1" applyAlignment="1">
      <alignment/>
    </xf>
    <xf numFmtId="1" fontId="5" fillId="0" borderId="1" xfId="0" applyNumberFormat="1" applyFont="1" applyBorder="1" applyAlignment="1">
      <alignment/>
    </xf>
    <xf numFmtId="1" fontId="5" fillId="0" borderId="0" xfId="0" applyNumberFormat="1" applyFont="1" applyBorder="1" applyAlignment="1">
      <alignment/>
    </xf>
    <xf numFmtId="0" fontId="0" fillId="0" borderId="1" xfId="0" applyBorder="1" applyAlignment="1">
      <alignment wrapText="1"/>
    </xf>
    <xf numFmtId="0" fontId="0" fillId="0" borderId="1" xfId="0" applyBorder="1" applyAlignment="1">
      <alignment horizontal="center"/>
    </xf>
    <xf numFmtId="49" fontId="1" fillId="0" borderId="1" xfId="0" applyNumberFormat="1" applyFont="1" applyBorder="1" applyAlignment="1">
      <alignment wrapText="1"/>
    </xf>
    <xf numFmtId="49" fontId="1" fillId="0" borderId="1" xfId="0" applyNumberFormat="1" applyFont="1" applyBorder="1" applyAlignment="1">
      <alignment/>
    </xf>
    <xf numFmtId="49" fontId="1" fillId="0" borderId="2" xfId="0" applyNumberFormat="1" applyFont="1" applyBorder="1" applyAlignment="1">
      <alignment/>
    </xf>
    <xf numFmtId="49" fontId="2" fillId="0" borderId="0" xfId="0" applyNumberFormat="1" applyFont="1" applyBorder="1" applyAlignment="1">
      <alignment wrapText="1"/>
    </xf>
    <xf numFmtId="0" fontId="0" fillId="0" borderId="0" xfId="0" applyBorder="1" applyAlignment="1">
      <alignment wrapText="1"/>
    </xf>
    <xf numFmtId="49" fontId="2" fillId="0" borderId="1" xfId="0" applyNumberFormat="1" applyFont="1" applyBorder="1" applyAlignment="1">
      <alignment/>
    </xf>
    <xf numFmtId="0" fontId="0" fillId="0" borderId="3" xfId="0" applyBorder="1" applyAlignment="1">
      <alignment/>
    </xf>
    <xf numFmtId="49" fontId="2" fillId="0" borderId="0" xfId="0" applyNumberFormat="1" applyFont="1" applyAlignment="1">
      <alignment horizontal="right"/>
    </xf>
    <xf numFmtId="0" fontId="0" fillId="0" borderId="0" xfId="0" applyAlignment="1">
      <alignment horizontal="right"/>
    </xf>
    <xf numFmtId="49" fontId="2" fillId="0" borderId="2" xfId="0" applyNumberFormat="1" applyFont="1" applyBorder="1" applyAlignment="1">
      <alignment/>
    </xf>
    <xf numFmtId="0" fontId="0" fillId="0" borderId="4" xfId="0" applyBorder="1" applyAlignment="1">
      <alignment/>
    </xf>
    <xf numFmtId="0" fontId="0" fillId="0" borderId="5" xfId="0" applyBorder="1" applyAlignment="1">
      <alignment wrapText="1"/>
    </xf>
    <xf numFmtId="0" fontId="0" fillId="0" borderId="6" xfId="0" applyBorder="1" applyAlignment="1">
      <alignment wrapText="1"/>
    </xf>
    <xf numFmtId="0" fontId="0" fillId="0" borderId="2" xfId="0" applyBorder="1" applyAlignment="1">
      <alignment wrapText="1"/>
    </xf>
    <xf numFmtId="0" fontId="0" fillId="0" borderId="7" xfId="0" applyBorder="1" applyAlignment="1">
      <alignment/>
    </xf>
    <xf numFmtId="49" fontId="1" fillId="0" borderId="0" xfId="0" applyNumberFormat="1" applyFont="1" applyBorder="1" applyAlignment="1">
      <alignment wrapText="1"/>
    </xf>
    <xf numFmtId="49" fontId="1" fillId="0" borderId="8" xfId="0" applyNumberFormat="1" applyFont="1" applyBorder="1" applyAlignment="1">
      <alignment/>
    </xf>
    <xf numFmtId="0" fontId="0" fillId="0" borderId="5" xfId="0" applyBorder="1" applyAlignment="1">
      <alignment/>
    </xf>
    <xf numFmtId="0" fontId="0" fillId="0" borderId="6" xfId="0" applyBorder="1" applyAlignment="1">
      <alignment/>
    </xf>
    <xf numFmtId="0" fontId="0" fillId="0" borderId="9" xfId="0" applyBorder="1" applyAlignment="1">
      <alignment/>
    </xf>
    <xf numFmtId="49" fontId="2" fillId="0" borderId="9" xfId="0" applyNumberFormat="1" applyFont="1" applyBorder="1" applyAlignment="1">
      <alignment/>
    </xf>
    <xf numFmtId="49" fontId="1" fillId="0" borderId="10" xfId="0" applyNumberFormat="1" applyFont="1" applyBorder="1" applyAlignment="1">
      <alignment/>
    </xf>
    <xf numFmtId="49" fontId="1" fillId="0" borderId="11" xfId="0" applyNumberFormat="1" applyFont="1" applyBorder="1" applyAlignment="1">
      <alignment/>
    </xf>
    <xf numFmtId="49" fontId="3" fillId="0" borderId="11" xfId="0" applyNumberFormat="1" applyFont="1"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xf>
    <xf numFmtId="0" fontId="0" fillId="0" borderId="5" xfId="0" applyBorder="1" applyAlignment="1">
      <alignment/>
    </xf>
    <xf numFmtId="0" fontId="0" fillId="0" borderId="7" xfId="0" applyBorder="1" applyAlignment="1">
      <alignment wrapText="1"/>
    </xf>
    <xf numFmtId="49" fontId="1" fillId="0" borderId="5" xfId="0" applyNumberFormat="1" applyFont="1" applyBorder="1" applyAlignment="1">
      <alignment/>
    </xf>
    <xf numFmtId="49" fontId="1" fillId="0" borderId="1" xfId="0" applyNumberFormat="1" applyFont="1" applyBorder="1" applyAlignment="1">
      <alignment vertical="top"/>
    </xf>
    <xf numFmtId="49" fontId="2" fillId="0" borderId="8" xfId="0" applyNumberFormat="1" applyFont="1" applyBorder="1" applyAlignment="1">
      <alignment/>
    </xf>
    <xf numFmtId="49" fontId="2" fillId="0" borderId="1" xfId="0" applyNumberFormat="1" applyFont="1" applyBorder="1" applyAlignment="1">
      <alignment vertical="top"/>
    </xf>
    <xf numFmtId="49" fontId="1" fillId="0" borderId="8" xfId="0" applyNumberFormat="1" applyFont="1" applyBorder="1" applyAlignment="1">
      <alignment vertical="top" wrapText="1"/>
    </xf>
    <xf numFmtId="49" fontId="2" fillId="0" borderId="7" xfId="0" applyNumberFormat="1" applyFont="1" applyBorder="1" applyAlignment="1">
      <alignment/>
    </xf>
    <xf numFmtId="49" fontId="2" fillId="0" borderId="5" xfId="0" applyNumberFormat="1" applyFont="1" applyBorder="1" applyAlignment="1">
      <alignment/>
    </xf>
    <xf numFmtId="49" fontId="1" fillId="0" borderId="8" xfId="0" applyNumberFormat="1" applyFont="1" applyBorder="1" applyAlignment="1">
      <alignment vertical="top"/>
    </xf>
    <xf numFmtId="49" fontId="2" fillId="0" borderId="2" xfId="0" applyNumberFormat="1" applyFont="1" applyBorder="1" applyAlignment="1">
      <alignment vertical="top"/>
    </xf>
    <xf numFmtId="49" fontId="2" fillId="0" borderId="4" xfId="0" applyNumberFormat="1" applyFont="1" applyBorder="1" applyAlignment="1">
      <alignment vertical="top" wrapText="1"/>
    </xf>
    <xf numFmtId="49" fontId="2" fillId="0" borderId="1" xfId="0" applyNumberFormat="1" applyFont="1" applyBorder="1" applyAlignment="1" quotePrefix="1">
      <alignment/>
    </xf>
    <xf numFmtId="49" fontId="2" fillId="0" borderId="8" xfId="0" applyNumberFormat="1" applyFont="1" applyBorder="1" applyAlignment="1">
      <alignment vertical="top" wrapText="1"/>
    </xf>
    <xf numFmtId="49" fontId="2" fillId="0" borderId="5" xfId="0" applyNumberFormat="1" applyFont="1" applyBorder="1" applyAlignment="1">
      <alignment vertical="top" wrapText="1"/>
    </xf>
    <xf numFmtId="0" fontId="0" fillId="0" borderId="3" xfId="0" applyBorder="1" applyAlignment="1">
      <alignment horizontal="center"/>
    </xf>
    <xf numFmtId="49" fontId="2" fillId="0" borderId="10" xfId="0" applyNumberFormat="1" applyFont="1" applyBorder="1" applyAlignment="1">
      <alignment vertical="top"/>
    </xf>
    <xf numFmtId="1" fontId="5" fillId="0" borderId="1" xfId="0" applyNumberFormat="1" applyFont="1" applyBorder="1" applyAlignment="1">
      <alignment horizontal="center"/>
    </xf>
    <xf numFmtId="1" fontId="5" fillId="0" borderId="11" xfId="0" applyNumberFormat="1" applyFont="1" applyBorder="1" applyAlignment="1">
      <alignment/>
    </xf>
    <xf numFmtId="49" fontId="6" fillId="0" borderId="8" xfId="0" applyNumberFormat="1" applyFont="1" applyBorder="1" applyAlignment="1">
      <alignment/>
    </xf>
    <xf numFmtId="49" fontId="1" fillId="0" borderId="12" xfId="0" applyNumberFormat="1" applyFont="1" applyBorder="1" applyAlignment="1">
      <alignment/>
    </xf>
    <xf numFmtId="0" fontId="0" fillId="0" borderId="6" xfId="0" applyBorder="1" applyAlignment="1">
      <alignment/>
    </xf>
    <xf numFmtId="49" fontId="2" fillId="0" borderId="6" xfId="0" applyNumberFormat="1" applyFont="1" applyBorder="1" applyAlignment="1">
      <alignment vertical="top" wrapText="1"/>
    </xf>
    <xf numFmtId="1" fontId="5" fillId="0" borderId="0" xfId="0" applyNumberFormat="1" applyFont="1" applyBorder="1" applyAlignment="1">
      <alignment horizontal="center"/>
    </xf>
    <xf numFmtId="0" fontId="20" fillId="0" borderId="1" xfId="0" applyFont="1" applyBorder="1" applyAlignment="1">
      <alignment/>
    </xf>
    <xf numFmtId="49" fontId="2" fillId="0" borderId="0" xfId="0" applyNumberFormat="1" applyFont="1" applyBorder="1" applyAlignment="1">
      <alignment/>
    </xf>
    <xf numFmtId="49" fontId="1" fillId="0" borderId="0" xfId="0" applyNumberFormat="1" applyFont="1" applyBorder="1" applyAlignment="1">
      <alignment/>
    </xf>
    <xf numFmtId="1" fontId="23" fillId="0" borderId="0" xfId="0" applyNumberFormat="1" applyFont="1" applyBorder="1" applyAlignment="1">
      <alignment/>
    </xf>
    <xf numFmtId="0" fontId="20" fillId="0" borderId="1" xfId="0" applyFont="1" applyBorder="1" applyAlignment="1">
      <alignment horizontal="center"/>
    </xf>
    <xf numFmtId="0" fontId="20" fillId="0" borderId="1" xfId="0" applyFont="1" applyBorder="1" applyAlignment="1">
      <alignment/>
    </xf>
    <xf numFmtId="174" fontId="0" fillId="0" borderId="0" xfId="0" applyNumberFormat="1" applyAlignment="1">
      <alignment/>
    </xf>
    <xf numFmtId="0" fontId="20" fillId="0" borderId="1" xfId="0" applyFont="1" applyBorder="1" applyAlignment="1">
      <alignment horizontal="center"/>
    </xf>
    <xf numFmtId="49" fontId="24" fillId="0" borderId="1" xfId="0" applyNumberFormat="1" applyFont="1" applyBorder="1" applyAlignment="1">
      <alignment/>
    </xf>
    <xf numFmtId="0" fontId="20" fillId="0" borderId="1" xfId="0" applyFont="1" applyBorder="1" applyAlignment="1">
      <alignment/>
    </xf>
    <xf numFmtId="0" fontId="0" fillId="0" borderId="0" xfId="0" applyFill="1" applyBorder="1" applyAlignment="1">
      <alignment/>
    </xf>
    <xf numFmtId="0" fontId="20" fillId="0" borderId="0" xfId="0" applyFont="1" applyBorder="1" applyAlignment="1">
      <alignment/>
    </xf>
    <xf numFmtId="0" fontId="20" fillId="0" borderId="0" xfId="0" applyFont="1" applyFill="1" applyBorder="1" applyAlignment="1">
      <alignment/>
    </xf>
    <xf numFmtId="0" fontId="20" fillId="0" borderId="9" xfId="0" applyFont="1" applyFill="1" applyBorder="1" applyAlignment="1">
      <alignment/>
    </xf>
    <xf numFmtId="1" fontId="25" fillId="0" borderId="1" xfId="0" applyNumberFormat="1" applyFont="1" applyBorder="1" applyAlignment="1">
      <alignment/>
    </xf>
    <xf numFmtId="1" fontId="25" fillId="0" borderId="1" xfId="0" applyNumberFormat="1" applyFont="1" applyBorder="1" applyAlignment="1">
      <alignment horizontal="center"/>
    </xf>
    <xf numFmtId="0" fontId="20" fillId="0" borderId="0" xfId="0" applyFont="1" applyAlignment="1">
      <alignment/>
    </xf>
    <xf numFmtId="0" fontId="15" fillId="0" borderId="0" xfId="0" applyFont="1" applyAlignment="1">
      <alignment/>
    </xf>
    <xf numFmtId="0" fontId="0" fillId="0" borderId="0" xfId="0" applyFont="1" applyAlignment="1">
      <alignment/>
    </xf>
    <xf numFmtId="49" fontId="1" fillId="0" borderId="0" xfId="0" applyNumberFormat="1" applyFont="1" applyAlignment="1">
      <alignment horizontal="right"/>
    </xf>
    <xf numFmtId="0" fontId="0" fillId="2" borderId="0" xfId="0" applyFill="1" applyAlignment="1">
      <alignment/>
    </xf>
    <xf numFmtId="1" fontId="27" fillId="0" borderId="0" xfId="0" applyNumberFormat="1" applyFont="1" applyAlignment="1">
      <alignment horizontal="left"/>
    </xf>
    <xf numFmtId="0" fontId="27" fillId="0" borderId="0" xfId="0" applyFont="1" applyAlignment="1">
      <alignment/>
    </xf>
    <xf numFmtId="1" fontId="27" fillId="0" borderId="0" xfId="0" applyNumberFormat="1" applyFont="1" applyAlignment="1">
      <alignment/>
    </xf>
    <xf numFmtId="0" fontId="20" fillId="0" borderId="0" xfId="0" applyFont="1" applyAlignment="1">
      <alignment/>
    </xf>
    <xf numFmtId="49" fontId="28" fillId="0" borderId="0" xfId="0" applyNumberFormat="1" applyFont="1" applyAlignment="1">
      <alignment/>
    </xf>
    <xf numFmtId="49" fontId="13" fillId="0" borderId="0" xfId="0" applyNumberFormat="1" applyFont="1" applyAlignment="1">
      <alignment/>
    </xf>
    <xf numFmtId="172" fontId="1" fillId="0" borderId="12" xfId="0" applyNumberFormat="1" applyFont="1" applyBorder="1" applyAlignment="1">
      <alignment horizontal="center" vertical="center" wrapText="1"/>
    </xf>
    <xf numFmtId="0" fontId="0" fillId="0" borderId="0" xfId="0" applyAlignment="1">
      <alignment horizontal="right"/>
    </xf>
    <xf numFmtId="0" fontId="0" fillId="0" borderId="0" xfId="0" applyAlignment="1">
      <alignment horizontal="center"/>
    </xf>
    <xf numFmtId="49" fontId="3" fillId="0" borderId="0" xfId="0" applyNumberFormat="1" applyFont="1" applyAlignment="1">
      <alignment horizontal="center"/>
    </xf>
    <xf numFmtId="49" fontId="1" fillId="0" borderId="0" xfId="0" applyNumberFormat="1" applyFont="1" applyAlignment="1">
      <alignment/>
    </xf>
    <xf numFmtId="172" fontId="1" fillId="0" borderId="10" xfId="0" applyNumberFormat="1" applyFont="1" applyBorder="1" applyAlignment="1">
      <alignment horizontal="center" vertical="center" wrapText="1"/>
    </xf>
    <xf numFmtId="172" fontId="1" fillId="0" borderId="14" xfId="0" applyNumberFormat="1" applyFont="1" applyBorder="1" applyAlignment="1">
      <alignment horizontal="center" vertical="center" wrapText="1"/>
    </xf>
    <xf numFmtId="0" fontId="20" fillId="0" borderId="1" xfId="0" applyFont="1" applyBorder="1" applyAlignment="1">
      <alignment/>
    </xf>
    <xf numFmtId="49" fontId="18" fillId="0" borderId="0" xfId="0" applyNumberFormat="1" applyFont="1" applyAlignment="1">
      <alignment horizontal="center"/>
    </xf>
    <xf numFmtId="0" fontId="17" fillId="0" borderId="0" xfId="0" applyFont="1" applyAlignment="1">
      <alignment horizontal="center"/>
    </xf>
    <xf numFmtId="49" fontId="2" fillId="0" borderId="0" xfId="0" applyNumberFormat="1" applyFont="1" applyAlignment="1">
      <alignment horizontal="right"/>
    </xf>
    <xf numFmtId="0" fontId="20" fillId="0" borderId="6" xfId="0" applyFont="1" applyBorder="1" applyAlignment="1">
      <alignment/>
    </xf>
    <xf numFmtId="49" fontId="2" fillId="0" borderId="0" xfId="0" applyNumberFormat="1" applyFont="1" applyAlignment="1">
      <alignment horizontal="left"/>
    </xf>
    <xf numFmtId="49" fontId="2" fillId="0" borderId="0" xfId="0" applyNumberFormat="1" applyFont="1" applyAlignment="1">
      <alignment/>
    </xf>
    <xf numFmtId="0" fontId="0" fillId="0" borderId="0" xfId="0" applyAlignment="1">
      <alignment/>
    </xf>
    <xf numFmtId="49" fontId="2" fillId="0" borderId="0" xfId="0" applyNumberFormat="1" applyFont="1" applyAlignment="1">
      <alignment horizontal="center"/>
    </xf>
    <xf numFmtId="0" fontId="8" fillId="0" borderId="0" xfId="0" applyFont="1" applyAlignment="1">
      <alignment/>
    </xf>
    <xf numFmtId="0" fontId="20" fillId="0" borderId="8" xfId="0" applyFont="1" applyBorder="1" applyAlignment="1">
      <alignment/>
    </xf>
    <xf numFmtId="172" fontId="1" fillId="0" borderId="15" xfId="0" applyNumberFormat="1" applyFont="1" applyBorder="1" applyAlignment="1">
      <alignment horizontal="center" vertical="center" wrapText="1"/>
    </xf>
    <xf numFmtId="49" fontId="1" fillId="0" borderId="8" xfId="0" applyNumberFormat="1" applyFont="1" applyBorder="1" applyAlignment="1">
      <alignment horizontal="left"/>
    </xf>
    <xf numFmtId="49" fontId="1" fillId="0" borderId="5" xfId="0" applyNumberFormat="1" applyFont="1" applyBorder="1" applyAlignment="1">
      <alignment horizontal="left"/>
    </xf>
    <xf numFmtId="0" fontId="0" fillId="0" borderId="1" xfId="0" applyBorder="1" applyAlignment="1">
      <alignment/>
    </xf>
    <xf numFmtId="0" fontId="0" fillId="0" borderId="3" xfId="0" applyBorder="1" applyAlignment="1">
      <alignment/>
    </xf>
    <xf numFmtId="0" fontId="20" fillId="0" borderId="5" xfId="0" applyFont="1" applyBorder="1" applyAlignment="1">
      <alignment/>
    </xf>
    <xf numFmtId="49" fontId="2" fillId="0" borderId="8" xfId="0" applyNumberFormat="1" applyFont="1" applyBorder="1" applyAlignment="1">
      <alignment horizontal="left" vertical="top"/>
    </xf>
    <xf numFmtId="49" fontId="2" fillId="0" borderId="5" xfId="0" applyNumberFormat="1" applyFont="1" applyBorder="1" applyAlignment="1">
      <alignment horizontal="left" vertical="top"/>
    </xf>
    <xf numFmtId="49" fontId="2" fillId="0" borderId="8"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172" fontId="1" fillId="0" borderId="1" xfId="0" applyNumberFormat="1" applyFont="1" applyBorder="1" applyAlignment="1">
      <alignment horizontal="center"/>
    </xf>
    <xf numFmtId="49" fontId="1" fillId="0" borderId="10"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0" borderId="13" xfId="0" applyNumberFormat="1" applyFont="1" applyBorder="1" applyAlignment="1">
      <alignment horizontal="left" vertical="top" wrapText="1"/>
    </xf>
    <xf numFmtId="174" fontId="1" fillId="0" borderId="8" xfId="15" applyNumberFormat="1" applyFont="1" applyBorder="1" applyAlignment="1">
      <alignment horizontal="center"/>
    </xf>
    <xf numFmtId="174" fontId="1" fillId="0" borderId="6" xfId="15" applyNumberFormat="1" applyFont="1" applyBorder="1" applyAlignment="1">
      <alignment horizontal="center"/>
    </xf>
    <xf numFmtId="49" fontId="2" fillId="0" borderId="1" xfId="0" applyNumberFormat="1" applyFont="1" applyBorder="1" applyAlignment="1">
      <alignment/>
    </xf>
    <xf numFmtId="49" fontId="1" fillId="0" borderId="1" xfId="0" applyNumberFormat="1" applyFont="1" applyBorder="1" applyAlignment="1">
      <alignment/>
    </xf>
    <xf numFmtId="172" fontId="1" fillId="0" borderId="8" xfId="0" applyNumberFormat="1" applyFont="1" applyBorder="1" applyAlignment="1">
      <alignment horizontal="left"/>
    </xf>
    <xf numFmtId="172" fontId="1" fillId="0" borderId="5" xfId="0" applyNumberFormat="1" applyFont="1" applyBorder="1" applyAlignment="1">
      <alignment horizontal="left"/>
    </xf>
    <xf numFmtId="49" fontId="1" fillId="0" borderId="8" xfId="0" applyNumberFormat="1" applyFont="1" applyBorder="1" applyAlignment="1">
      <alignment horizontal="left" wrapText="1"/>
    </xf>
    <xf numFmtId="49" fontId="1" fillId="0" borderId="5" xfId="0" applyNumberFormat="1" applyFont="1" applyBorder="1" applyAlignment="1">
      <alignment horizontal="left" wrapText="1"/>
    </xf>
    <xf numFmtId="49" fontId="3" fillId="0" borderId="0" xfId="0" applyNumberFormat="1" applyFont="1" applyAlignment="1">
      <alignment/>
    </xf>
    <xf numFmtId="49" fontId="2" fillId="0" borderId="5" xfId="0" applyNumberFormat="1" applyFont="1" applyBorder="1" applyAlignment="1">
      <alignment/>
    </xf>
    <xf numFmtId="0" fontId="0" fillId="0" borderId="5" xfId="0" applyBorder="1" applyAlignment="1">
      <alignment/>
    </xf>
    <xf numFmtId="0" fontId="0" fillId="0" borderId="6" xfId="0" applyBorder="1" applyAlignment="1">
      <alignment/>
    </xf>
    <xf numFmtId="49" fontId="13" fillId="0" borderId="8" xfId="0" applyNumberFormat="1" applyFont="1" applyBorder="1" applyAlignment="1">
      <alignment horizontal="left" vertical="top" wrapText="1"/>
    </xf>
    <xf numFmtId="49" fontId="13" fillId="0" borderId="5" xfId="0" applyNumberFormat="1" applyFont="1" applyBorder="1" applyAlignment="1">
      <alignment horizontal="left" vertical="top" wrapText="1"/>
    </xf>
    <xf numFmtId="49" fontId="1" fillId="0" borderId="2" xfId="0" applyNumberFormat="1" applyFont="1" applyBorder="1" applyAlignment="1">
      <alignment vertical="top"/>
    </xf>
    <xf numFmtId="0" fontId="0" fillId="0" borderId="9" xfId="0" applyBorder="1" applyAlignment="1">
      <alignment vertical="top"/>
    </xf>
    <xf numFmtId="0" fontId="0" fillId="0" borderId="7" xfId="0" applyBorder="1" applyAlignment="1">
      <alignment vertical="top"/>
    </xf>
    <xf numFmtId="49" fontId="2" fillId="0" borderId="8" xfId="0" applyNumberFormat="1" applyFont="1" applyBorder="1" applyAlignment="1">
      <alignment horizontal="left"/>
    </xf>
    <xf numFmtId="49" fontId="2" fillId="0" borderId="5" xfId="0" applyNumberFormat="1" applyFont="1" applyBorder="1" applyAlignment="1">
      <alignment horizontal="left"/>
    </xf>
    <xf numFmtId="174" fontId="1" fillId="0" borderId="1" xfId="15" applyNumberFormat="1" applyFont="1" applyBorder="1" applyAlignment="1">
      <alignment horizontal="center"/>
    </xf>
    <xf numFmtId="49" fontId="2" fillId="0" borderId="8" xfId="0" applyNumberFormat="1" applyFont="1" applyBorder="1" applyAlignment="1">
      <alignment horizontal="left" wrapText="1"/>
    </xf>
    <xf numFmtId="49" fontId="2" fillId="0" borderId="5" xfId="0" applyNumberFormat="1" applyFont="1" applyBorder="1" applyAlignment="1">
      <alignment horizontal="left" wrapText="1"/>
    </xf>
    <xf numFmtId="14" fontId="1" fillId="0" borderId="1" xfId="0" applyNumberFormat="1" applyFont="1" applyBorder="1" applyAlignment="1">
      <alignment horizontal="center"/>
    </xf>
    <xf numFmtId="0" fontId="1" fillId="0" borderId="1" xfId="0" applyNumberFormat="1" applyFont="1" applyBorder="1" applyAlignment="1">
      <alignment horizontal="center"/>
    </xf>
    <xf numFmtId="172" fontId="1" fillId="0" borderId="8" xfId="0" applyNumberFormat="1" applyFont="1" applyBorder="1" applyAlignment="1">
      <alignment horizontal="center"/>
    </xf>
    <xf numFmtId="172" fontId="1" fillId="0" borderId="6" xfId="0" applyNumberFormat="1" applyFont="1" applyBorder="1" applyAlignment="1">
      <alignment horizontal="center"/>
    </xf>
    <xf numFmtId="49" fontId="1" fillId="0" borderId="8" xfId="0" applyNumberFormat="1" applyFont="1" applyBorder="1" applyAlignment="1">
      <alignment horizontal="left" vertical="top"/>
    </xf>
    <xf numFmtId="49" fontId="1" fillId="0" borderId="5" xfId="0" applyNumberFormat="1" applyFont="1" applyBorder="1" applyAlignment="1">
      <alignment horizontal="left" vertical="top"/>
    </xf>
    <xf numFmtId="49" fontId="1" fillId="0" borderId="8" xfId="0" applyNumberFormat="1" applyFont="1" applyBorder="1" applyAlignment="1">
      <alignment horizontal="left" vertical="top" wrapText="1"/>
    </xf>
    <xf numFmtId="49" fontId="1" fillId="0" borderId="5" xfId="0" applyNumberFormat="1" applyFont="1" applyBorder="1" applyAlignment="1">
      <alignment horizontal="left" vertical="top" wrapText="1"/>
    </xf>
    <xf numFmtId="172" fontId="1" fillId="0" borderId="8" xfId="0" applyNumberFormat="1" applyFont="1" applyBorder="1" applyAlignment="1">
      <alignment horizontal="center" vertical="center" wrapText="1"/>
    </xf>
    <xf numFmtId="172" fontId="1" fillId="0" borderId="6" xfId="0" applyNumberFormat="1" applyFont="1" applyBorder="1" applyAlignment="1">
      <alignment horizontal="center" vertical="center" wrapText="1"/>
    </xf>
    <xf numFmtId="49" fontId="2" fillId="0" borderId="4" xfId="0" applyNumberFormat="1" applyFont="1" applyBorder="1" applyAlignment="1">
      <alignment/>
    </xf>
    <xf numFmtId="0" fontId="0" fillId="0" borderId="4" xfId="0" applyBorder="1" applyAlignment="1">
      <alignment/>
    </xf>
    <xf numFmtId="49" fontId="4" fillId="0" borderId="0" xfId="0" applyNumberFormat="1" applyFont="1" applyAlignment="1">
      <alignment/>
    </xf>
    <xf numFmtId="49" fontId="13" fillId="0" borderId="0" xfId="0" applyNumberFormat="1" applyFont="1" applyAlignment="1">
      <alignment/>
    </xf>
    <xf numFmtId="0" fontId="20" fillId="0" borderId="0" xfId="0" applyFont="1" applyAlignment="1">
      <alignment/>
    </xf>
    <xf numFmtId="49" fontId="12" fillId="0" borderId="0" xfId="0" applyNumberFormat="1" applyFont="1" applyAlignment="1">
      <alignment/>
    </xf>
    <xf numFmtId="49" fontId="6" fillId="0" borderId="1" xfId="0" applyNumberFormat="1" applyFont="1" applyBorder="1" applyAlignment="1">
      <alignment horizontal="center"/>
    </xf>
    <xf numFmtId="0" fontId="0" fillId="0" borderId="1" xfId="0" applyBorder="1" applyAlignment="1">
      <alignment horizontal="center"/>
    </xf>
    <xf numFmtId="49" fontId="6" fillId="0" borderId="10" xfId="0" applyNumberFormat="1" applyFont="1" applyBorder="1" applyAlignment="1">
      <alignment horizontal="left" vertical="top"/>
    </xf>
    <xf numFmtId="49" fontId="6" fillId="0" borderId="4" xfId="0" applyNumberFormat="1" applyFont="1" applyBorder="1" applyAlignment="1">
      <alignment horizontal="left" vertical="top"/>
    </xf>
    <xf numFmtId="49" fontId="6" fillId="0" borderId="14" xfId="0" applyNumberFormat="1" applyFont="1" applyBorder="1" applyAlignment="1">
      <alignment horizontal="left" vertical="top"/>
    </xf>
    <xf numFmtId="49" fontId="6" fillId="0" borderId="12" xfId="0" applyNumberFormat="1" applyFont="1" applyBorder="1" applyAlignment="1">
      <alignment horizontal="left" vertical="top"/>
    </xf>
    <xf numFmtId="49" fontId="6" fillId="0" borderId="13" xfId="0" applyNumberFormat="1" applyFont="1" applyBorder="1" applyAlignment="1">
      <alignment horizontal="left" vertical="top"/>
    </xf>
    <xf numFmtId="49" fontId="6" fillId="0" borderId="15" xfId="0" applyNumberFormat="1" applyFont="1" applyBorder="1" applyAlignment="1">
      <alignment horizontal="left" vertical="top"/>
    </xf>
    <xf numFmtId="49" fontId="6" fillId="0" borderId="10" xfId="0" applyNumberFormat="1" applyFont="1" applyBorder="1" applyAlignment="1">
      <alignment horizontal="right" wrapText="1"/>
    </xf>
    <xf numFmtId="49" fontId="6" fillId="0" borderId="4" xfId="0" applyNumberFormat="1" applyFont="1" applyBorder="1" applyAlignment="1">
      <alignment horizontal="right" wrapText="1"/>
    </xf>
    <xf numFmtId="49" fontId="6" fillId="0" borderId="14" xfId="0" applyNumberFormat="1" applyFont="1" applyBorder="1" applyAlignment="1">
      <alignment horizontal="right" wrapText="1"/>
    </xf>
    <xf numFmtId="49" fontId="6" fillId="0" borderId="12" xfId="0" applyNumberFormat="1" applyFont="1" applyBorder="1" applyAlignment="1">
      <alignment horizontal="right" wrapText="1"/>
    </xf>
    <xf numFmtId="49" fontId="6" fillId="0" borderId="13" xfId="0" applyNumberFormat="1" applyFont="1" applyBorder="1" applyAlignment="1">
      <alignment horizontal="right" wrapText="1"/>
    </xf>
    <xf numFmtId="49" fontId="6" fillId="0" borderId="15" xfId="0" applyNumberFormat="1" applyFont="1" applyBorder="1" applyAlignment="1">
      <alignment horizontal="right" wrapText="1"/>
    </xf>
    <xf numFmtId="49" fontId="6" fillId="0" borderId="8" xfId="0" applyNumberFormat="1" applyFont="1" applyBorder="1" applyAlignment="1">
      <alignment horizontal="center"/>
    </xf>
    <xf numFmtId="49" fontId="6" fillId="0" borderId="5" xfId="0" applyNumberFormat="1" applyFont="1" applyBorder="1" applyAlignment="1">
      <alignment horizontal="center"/>
    </xf>
    <xf numFmtId="49" fontId="6" fillId="0" borderId="6" xfId="0" applyNumberFormat="1" applyFont="1"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2" fillId="0" borderId="8" xfId="0" applyFont="1" applyBorder="1" applyAlignment="1">
      <alignment horizontal="center"/>
    </xf>
    <xf numFmtId="0" fontId="22" fillId="0" borderId="5" xfId="0" applyFont="1" applyBorder="1" applyAlignment="1">
      <alignment horizontal="center"/>
    </xf>
    <xf numFmtId="0" fontId="22" fillId="0" borderId="6" xfId="0" applyFont="1" applyBorder="1" applyAlignment="1">
      <alignment horizontal="center"/>
    </xf>
    <xf numFmtId="49" fontId="28" fillId="0" borderId="0" xfId="0" applyNumberFormat="1" applyFont="1" applyAlignment="1">
      <alignment/>
    </xf>
    <xf numFmtId="49" fontId="6" fillId="0" borderId="0" xfId="0" applyNumberFormat="1" applyFont="1" applyAlignment="1">
      <alignment/>
    </xf>
    <xf numFmtId="49" fontId="2" fillId="0" borderId="0" xfId="0" applyNumberFormat="1" applyFont="1" applyAlignment="1">
      <alignment shrinkToFit="1"/>
    </xf>
    <xf numFmtId="0" fontId="8" fillId="0" borderId="0" xfId="0" applyFont="1" applyAlignment="1">
      <alignment shrinkToFit="1"/>
    </xf>
    <xf numFmtId="172" fontId="2" fillId="0" borderId="1" xfId="0" applyNumberFormat="1" applyFont="1" applyBorder="1" applyAlignment="1">
      <alignment horizontal="center"/>
    </xf>
    <xf numFmtId="0" fontId="9" fillId="0" borderId="1" xfId="0" applyFont="1" applyBorder="1" applyAlignment="1" quotePrefix="1">
      <alignment horizontal="center"/>
    </xf>
    <xf numFmtId="0" fontId="9" fillId="0" borderId="1" xfId="0" applyFont="1" applyBorder="1" applyAlignment="1">
      <alignment horizontal="center"/>
    </xf>
    <xf numFmtId="0" fontId="20" fillId="0" borderId="8" xfId="0" applyFont="1" applyBorder="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49" fontId="2" fillId="0" borderId="1" xfId="0" applyNumberFormat="1" applyFont="1" applyBorder="1" applyAlignment="1">
      <alignment wrapText="1"/>
    </xf>
    <xf numFmtId="0" fontId="0" fillId="0" borderId="1" xfId="0" applyBorder="1" applyAlignment="1">
      <alignment wrapText="1"/>
    </xf>
    <xf numFmtId="49" fontId="13" fillId="0" borderId="1" xfId="0" applyNumberFormat="1" applyFont="1" applyBorder="1" applyAlignment="1">
      <alignment wrapText="1"/>
    </xf>
    <xf numFmtId="0" fontId="20" fillId="0" borderId="1" xfId="0" applyFont="1" applyBorder="1" applyAlignment="1">
      <alignment wrapText="1"/>
    </xf>
    <xf numFmtId="49" fontId="2" fillId="0" borderId="8"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14" fillId="0" borderId="0" xfId="0" applyNumberFormat="1" applyFont="1" applyAlignment="1">
      <alignment shrinkToFit="1"/>
    </xf>
    <xf numFmtId="0" fontId="15" fillId="0" borderId="0" xfId="0" applyFont="1" applyAlignment="1">
      <alignment shrinkToFit="1"/>
    </xf>
    <xf numFmtId="174" fontId="1" fillId="0" borderId="2" xfId="15" applyNumberFormat="1" applyFont="1" applyBorder="1" applyAlignment="1">
      <alignment horizontal="center"/>
    </xf>
    <xf numFmtId="49" fontId="2" fillId="0" borderId="10" xfId="0" applyNumberFormat="1" applyFont="1" applyBorder="1" applyAlignment="1">
      <alignment horizontal="left" wrapText="1"/>
    </xf>
    <xf numFmtId="49" fontId="2" fillId="0" borderId="4" xfId="0" applyNumberFormat="1" applyFont="1" applyBorder="1" applyAlignment="1">
      <alignment horizontal="left" wrapText="1"/>
    </xf>
    <xf numFmtId="49" fontId="2" fillId="0" borderId="10" xfId="0" applyNumberFormat="1" applyFont="1" applyBorder="1" applyAlignment="1">
      <alignment horizontal="left"/>
    </xf>
    <xf numFmtId="49" fontId="2" fillId="0" borderId="4" xfId="0" applyNumberFormat="1" applyFont="1" applyBorder="1" applyAlignment="1">
      <alignment horizontal="left"/>
    </xf>
    <xf numFmtId="49" fontId="11" fillId="0" borderId="8" xfId="0" applyNumberFormat="1" applyFont="1" applyBorder="1" applyAlignment="1">
      <alignment horizontal="left"/>
    </xf>
    <xf numFmtId="49" fontId="11" fillId="0" borderId="5" xfId="0" applyNumberFormat="1" applyFont="1" applyBorder="1" applyAlignment="1">
      <alignment horizontal="left"/>
    </xf>
    <xf numFmtId="0" fontId="14" fillId="0" borderId="0" xfId="0" applyFont="1" applyAlignment="1">
      <alignment horizontal="left"/>
    </xf>
    <xf numFmtId="0" fontId="15" fillId="0" borderId="0" xfId="0" applyFont="1" applyAlignment="1">
      <alignment horizontal="left"/>
    </xf>
    <xf numFmtId="49" fontId="2" fillId="0" borderId="6" xfId="0" applyNumberFormat="1" applyFont="1" applyBorder="1" applyAlignment="1">
      <alignment/>
    </xf>
    <xf numFmtId="49" fontId="1" fillId="0" borderId="6" xfId="0" applyNumberFormat="1" applyFont="1" applyBorder="1" applyAlignment="1">
      <alignment horizontal="left" vertical="top" wrapText="1"/>
    </xf>
    <xf numFmtId="172" fontId="1" fillId="0" borderId="2" xfId="0" applyNumberFormat="1" applyFont="1" applyBorder="1" applyAlignment="1">
      <alignment horizontal="center"/>
    </xf>
    <xf numFmtId="49" fontId="1" fillId="0" borderId="0" xfId="0" applyNumberFormat="1" applyFont="1" applyAlignment="1">
      <alignment horizontal="right"/>
    </xf>
    <xf numFmtId="0" fontId="0" fillId="0" borderId="0" xfId="0" applyAlignment="1">
      <alignment/>
    </xf>
    <xf numFmtId="49" fontId="16" fillId="0" borderId="0" xfId="0" applyNumberFormat="1" applyFont="1" applyAlignment="1">
      <alignment/>
    </xf>
    <xf numFmtId="0" fontId="17" fillId="0" borderId="0" xfId="0" applyFont="1" applyAlignment="1">
      <alignment/>
    </xf>
    <xf numFmtId="172" fontId="21" fillId="0" borderId="8" xfId="0" applyNumberFormat="1" applyFont="1" applyBorder="1" applyAlignment="1">
      <alignment horizontal="center" vertical="center" wrapText="1"/>
    </xf>
    <xf numFmtId="172" fontId="21" fillId="0" borderId="5" xfId="0" applyNumberFormat="1" applyFont="1" applyBorder="1" applyAlignment="1">
      <alignment horizontal="center" vertical="center" wrapText="1"/>
    </xf>
    <xf numFmtId="172" fontId="21" fillId="0" borderId="6" xfId="0" applyNumberFormat="1" applyFont="1" applyBorder="1" applyAlignment="1">
      <alignment horizontal="center" vertical="center" wrapText="1"/>
    </xf>
    <xf numFmtId="49" fontId="2" fillId="0" borderId="1" xfId="0" applyNumberFormat="1"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35</xdr:row>
      <xdr:rowOff>0</xdr:rowOff>
    </xdr:from>
    <xdr:to>
      <xdr:col>11</xdr:col>
      <xdr:colOff>114300</xdr:colOff>
      <xdr:row>35</xdr:row>
      <xdr:rowOff>0</xdr:rowOff>
    </xdr:to>
    <xdr:sp>
      <xdr:nvSpPr>
        <xdr:cNvPr id="1" name="Line 3"/>
        <xdr:cNvSpPr>
          <a:spLocks/>
        </xdr:cNvSpPr>
      </xdr:nvSpPr>
      <xdr:spPr>
        <a:xfrm flipV="1">
          <a:off x="1152525" y="5667375"/>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171450</xdr:colOff>
      <xdr:row>35</xdr:row>
      <xdr:rowOff>0</xdr:rowOff>
    </xdr:from>
    <xdr:to>
      <xdr:col>22</xdr:col>
      <xdr:colOff>66675</xdr:colOff>
      <xdr:row>35</xdr:row>
      <xdr:rowOff>0</xdr:rowOff>
    </xdr:to>
    <xdr:sp>
      <xdr:nvSpPr>
        <xdr:cNvPr id="2" name="Line 4"/>
        <xdr:cNvSpPr>
          <a:spLocks/>
        </xdr:cNvSpPr>
      </xdr:nvSpPr>
      <xdr:spPr>
        <a:xfrm flipV="1">
          <a:off x="3390900" y="5667375"/>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85725</xdr:colOff>
      <xdr:row>35</xdr:row>
      <xdr:rowOff>0</xdr:rowOff>
    </xdr:from>
    <xdr:to>
      <xdr:col>22</xdr:col>
      <xdr:colOff>9525</xdr:colOff>
      <xdr:row>35</xdr:row>
      <xdr:rowOff>0</xdr:rowOff>
    </xdr:to>
    <xdr:sp>
      <xdr:nvSpPr>
        <xdr:cNvPr id="3" name="Line 12"/>
        <xdr:cNvSpPr>
          <a:spLocks/>
        </xdr:cNvSpPr>
      </xdr:nvSpPr>
      <xdr:spPr>
        <a:xfrm>
          <a:off x="5219700" y="56673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38100</xdr:colOff>
      <xdr:row>35</xdr:row>
      <xdr:rowOff>0</xdr:rowOff>
    </xdr:from>
    <xdr:to>
      <xdr:col>23</xdr:col>
      <xdr:colOff>104775</xdr:colOff>
      <xdr:row>35</xdr:row>
      <xdr:rowOff>0</xdr:rowOff>
    </xdr:to>
    <xdr:sp>
      <xdr:nvSpPr>
        <xdr:cNvPr id="4" name="Line 13"/>
        <xdr:cNvSpPr>
          <a:spLocks/>
        </xdr:cNvSpPr>
      </xdr:nvSpPr>
      <xdr:spPr>
        <a:xfrm flipV="1">
          <a:off x="5410200" y="56673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Z35"/>
  <sheetViews>
    <sheetView zoomScaleSheetLayoutView="100" workbookViewId="0" topLeftCell="A7">
      <selection activeCell="Q30" sqref="Q30"/>
    </sheetView>
  </sheetViews>
  <sheetFormatPr defaultColWidth="9.140625" defaultRowHeight="12.75"/>
  <cols>
    <col min="1" max="1" width="5.421875" style="0" customWidth="1"/>
    <col min="2" max="15" width="3.57421875" style="0" customWidth="1"/>
    <col min="16" max="16" width="3.7109375" style="0" customWidth="1"/>
    <col min="17" max="24" width="3.57421875" style="0" customWidth="1"/>
  </cols>
  <sheetData>
    <row r="1" spans="1:22" ht="12.75">
      <c r="A1" s="106" t="s">
        <v>190</v>
      </c>
      <c r="B1" s="107"/>
      <c r="C1" s="107"/>
      <c r="D1" s="107"/>
      <c r="E1" s="107"/>
      <c r="F1" s="107"/>
      <c r="G1" s="107"/>
      <c r="H1" s="107"/>
      <c r="I1" s="107"/>
      <c r="J1" s="107"/>
      <c r="K1" s="107"/>
      <c r="L1" s="107"/>
      <c r="M1" s="107"/>
      <c r="N1" s="107"/>
      <c r="O1" s="107"/>
      <c r="P1" s="107"/>
      <c r="Q1" s="107"/>
      <c r="R1" s="107"/>
      <c r="S1" s="107"/>
      <c r="T1" s="107"/>
      <c r="U1" s="107"/>
      <c r="V1" s="107"/>
    </row>
    <row r="3" spans="1:22" ht="12.75">
      <c r="A3" s="108" t="s">
        <v>115</v>
      </c>
      <c r="B3" s="99"/>
      <c r="C3" s="99"/>
      <c r="D3" s="99"/>
      <c r="E3" s="99"/>
      <c r="F3" s="99"/>
      <c r="G3" s="99"/>
      <c r="H3" s="99"/>
      <c r="I3" s="99"/>
      <c r="J3" s="99"/>
      <c r="K3" s="99"/>
      <c r="L3" s="99"/>
      <c r="M3" s="99"/>
      <c r="N3" s="99"/>
      <c r="O3" s="99"/>
      <c r="P3" s="99"/>
      <c r="Q3" s="99"/>
      <c r="R3" s="99"/>
      <c r="S3" s="99"/>
      <c r="T3" s="99"/>
      <c r="U3" s="99"/>
      <c r="V3" s="99"/>
    </row>
    <row r="5" spans="1:22" ht="12.75">
      <c r="A5" s="113" t="s">
        <v>116</v>
      </c>
      <c r="B5" s="100"/>
      <c r="C5" s="100"/>
      <c r="D5" s="100"/>
      <c r="E5" s="100"/>
      <c r="F5" s="100"/>
      <c r="G5" s="100"/>
      <c r="H5" s="100"/>
      <c r="I5" s="100"/>
      <c r="J5" s="100"/>
      <c r="K5" s="100"/>
      <c r="L5" s="100"/>
      <c r="M5" s="100"/>
      <c r="N5" s="100"/>
      <c r="O5" s="100"/>
      <c r="P5" s="100"/>
      <c r="Q5" s="100"/>
      <c r="R5" s="100"/>
      <c r="S5" s="100"/>
      <c r="T5" s="100"/>
      <c r="U5" s="100"/>
      <c r="V5" s="100"/>
    </row>
    <row r="6" spans="1:22" ht="12.75">
      <c r="A6" s="101" t="s">
        <v>117</v>
      </c>
      <c r="B6" s="100"/>
      <c r="C6" s="100"/>
      <c r="D6" s="100"/>
      <c r="E6" s="100"/>
      <c r="F6" s="100"/>
      <c r="G6" s="100"/>
      <c r="H6" s="100"/>
      <c r="I6" s="100"/>
      <c r="J6" s="100"/>
      <c r="K6" s="100"/>
      <c r="L6" s="100"/>
      <c r="M6" s="100"/>
      <c r="N6" s="100"/>
      <c r="O6" s="100"/>
      <c r="P6" s="100"/>
      <c r="Q6" s="100"/>
      <c r="R6" s="100"/>
      <c r="S6" s="100"/>
      <c r="T6" s="100"/>
      <c r="U6" s="100"/>
      <c r="V6" s="100"/>
    </row>
    <row r="7" spans="1:22" ht="12.75">
      <c r="A7" s="111" t="s">
        <v>118</v>
      </c>
      <c r="B7" s="112"/>
      <c r="C7" s="112"/>
      <c r="D7" s="112"/>
      <c r="E7" s="112"/>
      <c r="F7" s="112"/>
      <c r="G7" s="112"/>
      <c r="H7" s="112"/>
      <c r="I7" s="112"/>
      <c r="J7" s="112"/>
      <c r="K7" s="112"/>
      <c r="L7" s="112"/>
      <c r="M7" s="112"/>
      <c r="N7" s="112"/>
      <c r="O7" s="112"/>
      <c r="P7" s="112"/>
      <c r="Q7" s="112"/>
      <c r="R7" s="112"/>
      <c r="S7" s="112"/>
      <c r="T7" s="112"/>
      <c r="U7" s="112"/>
      <c r="V7" s="112"/>
    </row>
    <row r="9" spans="3:23" ht="12.75">
      <c r="C9" s="3"/>
      <c r="N9" s="1"/>
      <c r="O9" s="27" t="s">
        <v>119</v>
      </c>
      <c r="P9" s="62"/>
      <c r="Q9" s="75"/>
      <c r="R9" s="75"/>
      <c r="S9" s="75"/>
      <c r="T9" s="75"/>
      <c r="U9" s="75"/>
      <c r="V9" s="75"/>
      <c r="W9" s="75"/>
    </row>
    <row r="10" spans="3:14" ht="12.75">
      <c r="C10" s="3"/>
      <c r="N10" s="1"/>
    </row>
    <row r="11" spans="1:22" ht="12.75">
      <c r="A11" s="111" t="s">
        <v>121</v>
      </c>
      <c r="B11" s="112"/>
      <c r="C11" s="112"/>
      <c r="D11" s="112"/>
      <c r="E11" s="112"/>
      <c r="F11" s="112"/>
      <c r="G11" s="112"/>
      <c r="H11" s="112"/>
      <c r="I11" s="112"/>
      <c r="J11" s="112"/>
      <c r="K11" s="112"/>
      <c r="L11" s="112"/>
      <c r="M11" s="112"/>
      <c r="N11" s="112"/>
      <c r="O11" s="112"/>
      <c r="P11" s="112"/>
      <c r="Q11" s="112"/>
      <c r="R11" s="112"/>
      <c r="S11" s="112"/>
      <c r="T11" s="112"/>
      <c r="U11" s="112"/>
      <c r="V11" s="112"/>
    </row>
    <row r="12" spans="1:20" ht="12.75">
      <c r="A12" s="9"/>
      <c r="B12" s="1" t="s">
        <v>122</v>
      </c>
      <c r="P12" s="71"/>
      <c r="Q12" s="1" t="s">
        <v>123</v>
      </c>
      <c r="R12" s="10"/>
      <c r="S12" s="10"/>
      <c r="T12" s="10"/>
    </row>
    <row r="14" spans="1:23" ht="12.75">
      <c r="A14" s="111" t="s">
        <v>124</v>
      </c>
      <c r="B14" s="112"/>
      <c r="C14" s="112"/>
      <c r="D14" s="112"/>
      <c r="E14" s="112"/>
      <c r="F14" s="112"/>
      <c r="G14" s="112"/>
      <c r="H14" s="112"/>
      <c r="I14" s="112"/>
      <c r="J14" s="112"/>
      <c r="K14" s="112"/>
      <c r="L14" s="112"/>
      <c r="M14" s="112"/>
      <c r="N14" s="112"/>
      <c r="O14" s="112"/>
      <c r="P14" s="112"/>
      <c r="Q14" s="112"/>
      <c r="R14" s="112"/>
      <c r="S14" s="112"/>
      <c r="T14" s="112"/>
      <c r="U14" s="112"/>
      <c r="V14" s="105"/>
      <c r="W14" s="105"/>
    </row>
    <row r="15" spans="1:23" ht="12.75">
      <c r="A15" s="111" t="s">
        <v>125</v>
      </c>
      <c r="B15" s="114"/>
      <c r="C15" s="114"/>
      <c r="D15" s="114"/>
      <c r="E15" s="114"/>
      <c r="F15" s="114"/>
      <c r="G15" s="114"/>
      <c r="H15" s="114"/>
      <c r="I15" s="114"/>
      <c r="J15" s="114"/>
      <c r="K15" s="114"/>
      <c r="L15" s="114"/>
      <c r="M15" s="114"/>
      <c r="N15" s="114"/>
      <c r="O15" s="114"/>
      <c r="P15" s="114"/>
      <c r="Q15" s="114"/>
      <c r="R15" s="114"/>
      <c r="S15" s="114"/>
      <c r="T15" s="114"/>
      <c r="U15" s="114"/>
      <c r="V15" s="114"/>
      <c r="W15" s="114"/>
    </row>
    <row r="18" spans="1:23" ht="12.75">
      <c r="A18" s="111" t="s">
        <v>126</v>
      </c>
      <c r="B18" s="112"/>
      <c r="C18" s="112"/>
      <c r="D18" s="112"/>
      <c r="E18" s="112"/>
      <c r="F18" s="112"/>
      <c r="G18" s="112"/>
      <c r="H18" s="112"/>
      <c r="I18" s="112"/>
      <c r="J18" s="112"/>
      <c r="K18" s="112"/>
      <c r="L18" s="112"/>
      <c r="M18" s="112"/>
      <c r="N18" s="112"/>
      <c r="O18" s="112"/>
      <c r="P18" s="112"/>
      <c r="Q18" s="112"/>
      <c r="R18" s="112"/>
      <c r="S18" s="112"/>
      <c r="T18" s="112"/>
      <c r="U18" s="112"/>
      <c r="V18" s="115"/>
      <c r="W18" s="109"/>
    </row>
    <row r="19" spans="2:3" ht="12.75">
      <c r="B19" s="8" t="s">
        <v>127</v>
      </c>
      <c r="C19" s="7"/>
    </row>
    <row r="21" spans="1:24" ht="12.75">
      <c r="A21" s="110" t="s">
        <v>128</v>
      </c>
      <c r="B21" s="110"/>
      <c r="C21" s="110"/>
      <c r="D21" s="110"/>
      <c r="E21" s="110"/>
      <c r="F21" s="110"/>
      <c r="G21" s="12"/>
      <c r="H21" s="12"/>
      <c r="I21" s="71"/>
      <c r="J21" s="71"/>
      <c r="K21" s="71"/>
      <c r="L21" s="71"/>
      <c r="M21" s="71"/>
      <c r="N21" s="71"/>
      <c r="O21" s="71"/>
      <c r="P21" s="71"/>
      <c r="Q21" s="71"/>
      <c r="R21" s="71"/>
      <c r="S21" s="71"/>
      <c r="T21" s="71"/>
      <c r="U21" s="71"/>
      <c r="V21" s="71"/>
      <c r="W21" s="71"/>
      <c r="X21" s="84" t="s">
        <v>241</v>
      </c>
    </row>
    <row r="22" spans="4:23" ht="12.75">
      <c r="D22" s="10"/>
      <c r="E22" s="10"/>
      <c r="F22" s="10"/>
      <c r="G22" s="10"/>
      <c r="H22" s="10"/>
      <c r="I22" s="71"/>
      <c r="J22" s="71"/>
      <c r="K22" s="71"/>
      <c r="L22" s="71"/>
      <c r="M22" s="71"/>
      <c r="N22" s="71"/>
      <c r="O22" s="71"/>
      <c r="P22" s="71"/>
      <c r="Q22" s="71"/>
      <c r="R22" s="71"/>
      <c r="S22" s="71"/>
      <c r="T22" s="71"/>
      <c r="U22" s="71"/>
      <c r="V22" s="71"/>
      <c r="W22" s="71"/>
    </row>
    <row r="24" spans="1:24" ht="12.75">
      <c r="A24" s="111" t="s">
        <v>129</v>
      </c>
      <c r="B24" s="112"/>
      <c r="D24" s="10"/>
      <c r="E24" s="10"/>
      <c r="F24" s="10"/>
      <c r="G24" s="10"/>
      <c r="H24" s="10"/>
      <c r="I24" s="9"/>
      <c r="J24" s="9"/>
      <c r="K24" s="9"/>
      <c r="L24" s="9"/>
      <c r="M24" s="9"/>
      <c r="N24" s="9"/>
      <c r="O24" s="9"/>
      <c r="P24" s="9"/>
      <c r="Q24" s="9"/>
      <c r="R24" s="9"/>
      <c r="S24" s="9"/>
      <c r="T24" s="9"/>
      <c r="U24" s="9"/>
      <c r="V24" s="9"/>
      <c r="W24" s="9"/>
      <c r="X24" s="81" t="s">
        <v>241</v>
      </c>
    </row>
    <row r="25" spans="1:23" ht="12.75">
      <c r="A25" s="1"/>
      <c r="D25" s="10"/>
      <c r="E25" s="10"/>
      <c r="F25" s="10"/>
      <c r="G25" s="10"/>
      <c r="H25" s="10"/>
      <c r="I25" s="10"/>
      <c r="J25" s="10"/>
      <c r="K25" s="10"/>
      <c r="L25" s="81"/>
      <c r="M25" s="81"/>
      <c r="N25" s="81"/>
      <c r="O25" s="81"/>
      <c r="P25" s="81"/>
      <c r="Q25" s="10"/>
      <c r="R25" s="10"/>
      <c r="S25" s="10"/>
      <c r="T25" s="10"/>
      <c r="U25" s="10"/>
      <c r="V25" s="10"/>
      <c r="W25" s="10"/>
    </row>
    <row r="26" spans="1:26" ht="12.75">
      <c r="A26" s="110" t="s">
        <v>130</v>
      </c>
      <c r="B26" s="110"/>
      <c r="C26" s="110"/>
      <c r="D26" s="110"/>
      <c r="E26" s="110"/>
      <c r="L26" s="9"/>
      <c r="M26" s="9"/>
      <c r="N26" s="9"/>
      <c r="O26" s="9"/>
      <c r="P26" s="9"/>
      <c r="Q26" s="9"/>
      <c r="R26" s="9"/>
      <c r="S26" s="9"/>
      <c r="T26" s="9"/>
      <c r="U26" s="9"/>
      <c r="V26" s="9"/>
      <c r="W26" s="9"/>
      <c r="X26" s="81"/>
      <c r="Y26" s="81"/>
      <c r="Z26" s="10"/>
    </row>
    <row r="28" spans="1:23" ht="12.75">
      <c r="A28" s="1" t="s">
        <v>131</v>
      </c>
      <c r="F28" s="4" t="s">
        <v>132</v>
      </c>
      <c r="G28" s="11" t="s">
        <v>133</v>
      </c>
      <c r="H28" s="11"/>
      <c r="M28" s="21"/>
      <c r="O28" s="4" t="s">
        <v>48</v>
      </c>
      <c r="P28" s="4" t="s">
        <v>148</v>
      </c>
      <c r="Q28" s="13"/>
      <c r="U28" s="4"/>
      <c r="V28" s="10"/>
      <c r="W28" s="9"/>
    </row>
    <row r="29" spans="1:12" ht="12.75">
      <c r="A29" s="113" t="s">
        <v>134</v>
      </c>
      <c r="B29" s="113"/>
      <c r="C29" s="113"/>
      <c r="D29" s="113"/>
      <c r="E29" s="113"/>
      <c r="G29" s="11" t="s">
        <v>135</v>
      </c>
      <c r="H29" s="7"/>
      <c r="I29" s="7"/>
      <c r="J29" s="7"/>
      <c r="K29" s="7"/>
      <c r="L29" s="7"/>
    </row>
    <row r="30" spans="1:23" ht="12.75">
      <c r="A30" s="2" t="s">
        <v>136</v>
      </c>
      <c r="F30" s="4" t="s">
        <v>137</v>
      </c>
      <c r="G30" s="4" t="s">
        <v>138</v>
      </c>
      <c r="M30" s="9"/>
      <c r="O30" s="4" t="s">
        <v>149</v>
      </c>
      <c r="P30" s="11" t="s">
        <v>150</v>
      </c>
      <c r="U30" s="7"/>
      <c r="V30" s="26"/>
      <c r="W30" s="9"/>
    </row>
    <row r="31" spans="7:21" ht="12.75">
      <c r="G31" s="4" t="s">
        <v>139</v>
      </c>
      <c r="P31" s="11" t="s">
        <v>140</v>
      </c>
      <c r="U31" s="7"/>
    </row>
    <row r="32" spans="6:23" ht="12.75">
      <c r="F32" s="4" t="s">
        <v>141</v>
      </c>
      <c r="G32" s="4" t="s">
        <v>147</v>
      </c>
      <c r="M32" s="9"/>
      <c r="O32" s="4" t="s">
        <v>151</v>
      </c>
      <c r="P32" s="11" t="s">
        <v>152</v>
      </c>
      <c r="U32" s="7"/>
      <c r="V32" s="26"/>
      <c r="W32" s="9"/>
    </row>
    <row r="33" spans="6:23" ht="12.75">
      <c r="F33" s="4"/>
      <c r="G33" s="4"/>
      <c r="M33" s="47"/>
      <c r="S33" s="4"/>
      <c r="T33" s="11"/>
      <c r="U33" s="7"/>
      <c r="V33" s="7"/>
      <c r="W33" s="10"/>
    </row>
    <row r="34" spans="3:13" ht="12.75">
      <c r="C34" s="4"/>
      <c r="F34" s="4" t="s">
        <v>153</v>
      </c>
      <c r="G34" s="4" t="s">
        <v>154</v>
      </c>
      <c r="M34" s="9"/>
    </row>
    <row r="35" spans="3:18" ht="12.75">
      <c r="C35" s="4"/>
      <c r="N35" s="4"/>
      <c r="O35" s="4"/>
      <c r="R35" s="10"/>
    </row>
  </sheetData>
  <mergeCells count="15">
    <mergeCell ref="A1:V1"/>
    <mergeCell ref="A3:V3"/>
    <mergeCell ref="A5:V5"/>
    <mergeCell ref="A6:V6"/>
    <mergeCell ref="A15:W15"/>
    <mergeCell ref="A18:U18"/>
    <mergeCell ref="V18:W18"/>
    <mergeCell ref="A7:V7"/>
    <mergeCell ref="A11:V11"/>
    <mergeCell ref="A14:U14"/>
    <mergeCell ref="V14:W14"/>
    <mergeCell ref="A21:F21"/>
    <mergeCell ref="A26:E26"/>
    <mergeCell ref="A24:B24"/>
    <mergeCell ref="A29:E29"/>
  </mergeCells>
  <printOptions/>
  <pageMargins left="0.75" right="0.75" top="1" bottom="1" header="0.5" footer="0.5"/>
  <pageSetup fitToHeight="6"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A61"/>
  <sheetViews>
    <sheetView tabSelected="1" view="pageBreakPreview" zoomScale="85" zoomScaleSheetLayoutView="85" workbookViewId="0" topLeftCell="A1">
      <selection activeCell="J21" sqref="J21"/>
    </sheetView>
  </sheetViews>
  <sheetFormatPr defaultColWidth="9.140625" defaultRowHeight="12.75"/>
  <cols>
    <col min="1" max="1" width="5.421875" style="0" customWidth="1"/>
    <col min="2" max="13" width="3.57421875" style="0" customWidth="1"/>
    <col min="14" max="14" width="6.140625" style="0" customWidth="1"/>
    <col min="15" max="15" width="3.57421875" style="0" customWidth="1"/>
    <col min="16" max="16" width="5.57421875" style="0" customWidth="1"/>
    <col min="17" max="17" width="3.57421875" style="0" customWidth="1"/>
    <col min="18" max="18" width="6.00390625" style="0" customWidth="1"/>
    <col min="19" max="19" width="3.57421875" style="0" customWidth="1"/>
    <col min="20" max="20" width="5.57421875" style="0" customWidth="1"/>
    <col min="21" max="21" width="3.57421875" style="0" customWidth="1"/>
    <col min="22" max="22" width="6.28125" style="0" customWidth="1"/>
    <col min="23" max="23" width="3.57421875" style="0" customWidth="1"/>
    <col min="24" max="24" width="6.28125" style="0" customWidth="1"/>
    <col min="26" max="26" width="10.57421875" style="0" bestFit="1" customWidth="1"/>
  </cols>
  <sheetData>
    <row r="2" ht="12.75">
      <c r="A2" s="1" t="s">
        <v>142</v>
      </c>
    </row>
    <row r="3" spans="1:24" ht="12.75">
      <c r="A3" s="111" t="s">
        <v>64</v>
      </c>
      <c r="B3" s="112"/>
      <c r="C3" s="112"/>
      <c r="D3" s="112"/>
      <c r="E3" s="112"/>
      <c r="F3" s="112"/>
      <c r="G3" s="112"/>
      <c r="H3" s="112"/>
      <c r="I3" s="112"/>
      <c r="J3" s="112"/>
      <c r="K3" s="112"/>
      <c r="L3" s="112"/>
      <c r="M3" s="112"/>
      <c r="N3" s="112"/>
      <c r="O3" s="112"/>
      <c r="P3" s="112"/>
      <c r="Q3" s="112"/>
      <c r="R3" s="112"/>
      <c r="S3" s="112"/>
      <c r="T3" s="112"/>
      <c r="U3" s="112"/>
      <c r="V3" s="112"/>
      <c r="W3" s="112"/>
      <c r="X3" s="112"/>
    </row>
    <row r="4" spans="1:23" ht="12.75">
      <c r="A4" s="1" t="s">
        <v>65</v>
      </c>
      <c r="B4" s="102" t="s">
        <v>66</v>
      </c>
      <c r="C4" s="112"/>
      <c r="D4" s="112"/>
      <c r="E4" s="112"/>
      <c r="F4" s="112"/>
      <c r="G4" s="112"/>
      <c r="H4" s="112"/>
      <c r="I4" s="112"/>
      <c r="J4" s="112"/>
      <c r="K4" s="112"/>
      <c r="L4" s="112"/>
      <c r="M4" s="112"/>
      <c r="N4" s="112"/>
      <c r="O4" s="112"/>
      <c r="P4" s="112"/>
      <c r="Q4" s="112"/>
      <c r="R4" s="112"/>
      <c r="S4" s="112"/>
      <c r="T4" s="112"/>
      <c r="U4" s="112"/>
      <c r="V4" s="112"/>
      <c r="W4" s="112"/>
    </row>
    <row r="5" spans="1:23" ht="12.75">
      <c r="A5" s="1"/>
      <c r="B5" s="79"/>
      <c r="C5" s="76"/>
      <c r="D5" s="76"/>
      <c r="E5" s="76"/>
      <c r="F5" s="76"/>
      <c r="G5" s="76"/>
      <c r="H5" s="76"/>
      <c r="I5" s="76"/>
      <c r="J5" s="76"/>
      <c r="K5" s="76"/>
      <c r="L5" s="76"/>
      <c r="M5" s="76"/>
      <c r="N5" s="78"/>
      <c r="O5" s="76"/>
      <c r="P5" s="76"/>
      <c r="Q5" s="80"/>
      <c r="R5" s="80"/>
      <c r="S5" s="80"/>
      <c r="T5" s="80"/>
      <c r="U5" s="80" t="s">
        <v>241</v>
      </c>
      <c r="V5" s="14" t="s">
        <v>241</v>
      </c>
      <c r="W5" s="14" t="s">
        <v>241</v>
      </c>
    </row>
    <row r="6" spans="2:23" ht="12.75">
      <c r="B6" s="82"/>
      <c r="C6" s="82"/>
      <c r="D6" s="82"/>
      <c r="E6" s="82"/>
      <c r="F6" s="83"/>
      <c r="G6" s="83"/>
      <c r="H6" s="83"/>
      <c r="I6" s="83"/>
      <c r="J6" s="83"/>
      <c r="K6" s="83"/>
      <c r="L6" s="10"/>
      <c r="M6" s="10"/>
      <c r="N6" s="10"/>
      <c r="O6" s="10"/>
      <c r="P6" s="10"/>
      <c r="Q6" s="10"/>
      <c r="R6" s="10"/>
      <c r="S6" s="10"/>
      <c r="T6" s="10"/>
      <c r="U6" s="10"/>
      <c r="V6" s="10"/>
      <c r="W6" s="10"/>
    </row>
    <row r="7" spans="1:23" ht="12.75">
      <c r="A7" s="1" t="s">
        <v>67</v>
      </c>
      <c r="B7" s="102" t="s">
        <v>68</v>
      </c>
      <c r="C7" s="112"/>
      <c r="D7" s="112"/>
      <c r="E7" s="112"/>
      <c r="F7" s="112"/>
      <c r="G7" s="112"/>
      <c r="H7" s="112"/>
      <c r="I7" s="112"/>
      <c r="J7" s="112"/>
      <c r="K7" s="112"/>
      <c r="L7" s="112"/>
      <c r="M7" s="112"/>
      <c r="N7" s="112"/>
      <c r="O7" s="112"/>
      <c r="P7" s="112"/>
      <c r="Q7" s="112"/>
      <c r="R7" s="112"/>
      <c r="S7" s="112"/>
      <c r="T7" s="112"/>
      <c r="U7" s="112"/>
      <c r="V7" s="112"/>
      <c r="W7" s="112"/>
    </row>
    <row r="8" spans="2:23" ht="12.75">
      <c r="B8" s="4" t="s">
        <v>69</v>
      </c>
      <c r="V8" s="119"/>
      <c r="W8" s="119"/>
    </row>
    <row r="9" spans="2:23" ht="12.75">
      <c r="B9" s="102" t="s">
        <v>70</v>
      </c>
      <c r="C9" s="112"/>
      <c r="D9" s="112"/>
      <c r="E9" s="112"/>
      <c r="F9" s="112"/>
      <c r="G9" s="112"/>
      <c r="H9" s="112"/>
      <c r="I9" s="112"/>
      <c r="J9" s="112"/>
      <c r="K9" s="112"/>
      <c r="L9" s="112"/>
      <c r="M9" s="112"/>
      <c r="N9" s="112"/>
      <c r="O9" s="112"/>
      <c r="P9" s="112"/>
      <c r="Q9" s="112"/>
      <c r="R9" s="112"/>
      <c r="S9" s="112"/>
      <c r="T9" s="112"/>
      <c r="U9" s="112"/>
      <c r="V9" s="119"/>
      <c r="W9" s="119"/>
    </row>
    <row r="10" spans="2:23" ht="12.75">
      <c r="B10" s="11"/>
      <c r="C10" s="7"/>
      <c r="D10" s="7"/>
      <c r="E10" s="7"/>
      <c r="F10" s="7"/>
      <c r="G10" s="7"/>
      <c r="H10" s="7"/>
      <c r="I10" s="7"/>
      <c r="J10" s="7"/>
      <c r="K10" s="7"/>
      <c r="L10" s="7"/>
      <c r="M10" s="7"/>
      <c r="N10" s="7"/>
      <c r="O10" s="7"/>
      <c r="P10" s="7"/>
      <c r="Q10" s="7"/>
      <c r="R10" s="7"/>
      <c r="S10" s="7"/>
      <c r="T10" s="7"/>
      <c r="U10" s="7"/>
      <c r="V10" s="12"/>
      <c r="W10" s="12"/>
    </row>
    <row r="11" spans="1:23" ht="12.75">
      <c r="A11" s="15" t="s">
        <v>238</v>
      </c>
      <c r="B11" s="102" t="s">
        <v>155</v>
      </c>
      <c r="C11" s="112"/>
      <c r="D11" s="112"/>
      <c r="E11" s="112"/>
      <c r="F11" s="112"/>
      <c r="G11" s="112"/>
      <c r="H11" s="112"/>
      <c r="I11" s="112"/>
      <c r="J11" s="112"/>
      <c r="K11" s="112"/>
      <c r="L11" s="112"/>
      <c r="M11" s="112"/>
      <c r="N11" s="112"/>
      <c r="O11" s="112"/>
      <c r="P11" s="112"/>
      <c r="Q11" s="112"/>
      <c r="R11" s="120"/>
      <c r="S11" s="9"/>
      <c r="T11" s="9"/>
      <c r="U11" s="9"/>
      <c r="V11" s="9"/>
      <c r="W11" s="9"/>
    </row>
    <row r="12" spans="1:23" ht="12.75">
      <c r="A12" s="15"/>
      <c r="B12" s="11"/>
      <c r="C12" s="7"/>
      <c r="D12" s="7"/>
      <c r="E12" s="7"/>
      <c r="F12" s="7"/>
      <c r="G12" s="7"/>
      <c r="H12" s="7"/>
      <c r="I12" s="7"/>
      <c r="J12" s="7"/>
      <c r="K12" s="7"/>
      <c r="L12" s="7"/>
      <c r="M12" s="7"/>
      <c r="N12" s="7"/>
      <c r="O12" s="7"/>
      <c r="P12" s="7"/>
      <c r="Q12" s="7"/>
      <c r="R12" s="12"/>
      <c r="S12" s="10"/>
      <c r="T12" s="10"/>
      <c r="U12" s="10"/>
      <c r="V12" s="10"/>
      <c r="W12" s="10"/>
    </row>
    <row r="13" spans="1:23" ht="12.75">
      <c r="A13" s="1" t="s">
        <v>71</v>
      </c>
      <c r="B13" s="102" t="s">
        <v>72</v>
      </c>
      <c r="C13" s="112"/>
      <c r="D13" s="112"/>
      <c r="E13" s="112"/>
      <c r="F13" s="112"/>
      <c r="G13" s="112"/>
      <c r="H13" s="112"/>
      <c r="I13" s="112"/>
      <c r="J13" s="112"/>
      <c r="K13" s="112"/>
      <c r="L13" s="112"/>
      <c r="M13" s="112"/>
      <c r="N13" s="112"/>
      <c r="O13" s="112"/>
      <c r="P13" s="112"/>
      <c r="Q13" s="112"/>
      <c r="R13" s="112"/>
      <c r="S13" s="112"/>
      <c r="T13" s="112"/>
      <c r="U13" s="115"/>
      <c r="V13" s="121"/>
      <c r="W13" s="109"/>
    </row>
    <row r="14" spans="1:18" ht="12.75">
      <c r="A14" s="1" t="s">
        <v>73</v>
      </c>
      <c r="B14" s="102" t="s">
        <v>74</v>
      </c>
      <c r="C14" s="112"/>
      <c r="D14" s="112"/>
      <c r="E14" s="112"/>
      <c r="F14" s="112"/>
      <c r="G14" s="112"/>
      <c r="H14" s="112"/>
      <c r="I14" s="112"/>
      <c r="J14" s="112"/>
      <c r="K14" s="112"/>
      <c r="L14" s="112"/>
      <c r="M14" s="112"/>
      <c r="N14" s="112"/>
      <c r="O14" s="112"/>
      <c r="P14" s="112"/>
      <c r="Q14" s="112"/>
      <c r="R14" s="112"/>
    </row>
    <row r="15" spans="1:24" ht="12.75">
      <c r="A15" s="5"/>
      <c r="B15" s="71"/>
      <c r="C15" s="85"/>
      <c r="D15" s="86"/>
      <c r="E15" s="85"/>
      <c r="F15" s="85"/>
      <c r="G15" s="85"/>
      <c r="H15" s="85"/>
      <c r="I15" s="65"/>
      <c r="J15" s="9"/>
      <c r="K15" s="16"/>
      <c r="L15" s="64" t="s">
        <v>120</v>
      </c>
      <c r="M15" s="16"/>
      <c r="N15" s="16"/>
      <c r="O15" s="16"/>
      <c r="P15" s="16"/>
      <c r="Q15" s="65"/>
      <c r="R15" s="10"/>
      <c r="S15" s="10"/>
      <c r="T15" s="70"/>
      <c r="U15" s="10"/>
      <c r="V15" s="10"/>
      <c r="W15" s="10"/>
      <c r="X15" s="10"/>
    </row>
    <row r="16" spans="1:24" ht="20.25">
      <c r="A16" s="5"/>
      <c r="B16" s="10"/>
      <c r="C16" s="17"/>
      <c r="D16" s="70"/>
      <c r="E16" s="17"/>
      <c r="F16" s="17"/>
      <c r="G16" s="17"/>
      <c r="H16" s="17"/>
      <c r="I16" s="17"/>
      <c r="J16" s="10"/>
      <c r="K16" s="17"/>
      <c r="L16" s="70"/>
      <c r="M16" s="74"/>
      <c r="N16" s="17"/>
      <c r="O16" s="17"/>
      <c r="P16" s="17"/>
      <c r="Q16" s="17"/>
      <c r="R16" s="10"/>
      <c r="S16" s="10"/>
      <c r="T16" s="70"/>
      <c r="U16" s="10"/>
      <c r="V16" s="10"/>
      <c r="W16" s="10"/>
      <c r="X16" s="10"/>
    </row>
    <row r="17" spans="1:23" ht="12.75">
      <c r="A17" s="5"/>
      <c r="B17" s="9"/>
      <c r="C17" s="9"/>
      <c r="D17" s="64" t="s">
        <v>120</v>
      </c>
      <c r="E17" s="9"/>
      <c r="F17" s="9"/>
      <c r="G17" s="9"/>
      <c r="H17" s="9"/>
      <c r="I17" s="17"/>
      <c r="J17" s="17"/>
      <c r="K17" s="17"/>
      <c r="L17" s="17"/>
      <c r="M17" s="10"/>
      <c r="O17" s="10"/>
      <c r="P17" s="10"/>
      <c r="Q17" s="10"/>
      <c r="R17" s="10"/>
      <c r="T17" s="10"/>
      <c r="U17" s="10"/>
      <c r="V17" s="10"/>
      <c r="W17" s="10"/>
    </row>
    <row r="18" spans="1:23" ht="12.75">
      <c r="A18" s="5"/>
      <c r="B18" s="10"/>
      <c r="C18" s="10"/>
      <c r="D18" s="70"/>
      <c r="E18" s="10"/>
      <c r="F18" s="10"/>
      <c r="G18" s="10"/>
      <c r="H18" s="10"/>
      <c r="I18" s="17"/>
      <c r="J18" s="17"/>
      <c r="K18" s="17"/>
      <c r="L18" s="17"/>
      <c r="M18" s="10"/>
      <c r="O18" s="10"/>
      <c r="P18" s="10"/>
      <c r="Q18" s="10"/>
      <c r="R18" s="10"/>
      <c r="T18" s="10"/>
      <c r="U18" s="10"/>
      <c r="V18" s="10"/>
      <c r="W18" s="10"/>
    </row>
    <row r="19" spans="1:23" ht="12.75">
      <c r="A19" s="15" t="s">
        <v>239</v>
      </c>
      <c r="B19" s="102" t="s">
        <v>156</v>
      </c>
      <c r="C19" s="112"/>
      <c r="D19" s="112"/>
      <c r="E19" s="112"/>
      <c r="F19" s="112"/>
      <c r="G19" s="112"/>
      <c r="H19" s="112"/>
      <c r="I19" s="112"/>
      <c r="J19" s="112"/>
      <c r="K19" s="112"/>
      <c r="L19" s="112"/>
      <c r="M19" s="112"/>
      <c r="N19" s="112"/>
      <c r="O19" s="112"/>
      <c r="P19" s="112"/>
      <c r="Q19" s="112"/>
      <c r="R19" s="112"/>
      <c r="S19" s="112"/>
      <c r="T19" s="112"/>
      <c r="U19" s="112"/>
      <c r="V19" s="75"/>
      <c r="W19" s="75"/>
    </row>
    <row r="20" spans="2:17" ht="12.75">
      <c r="B20" s="102" t="s">
        <v>75</v>
      </c>
      <c r="C20" s="112"/>
      <c r="D20" s="112"/>
      <c r="E20" s="112"/>
      <c r="F20" s="112"/>
      <c r="G20" s="112"/>
      <c r="H20" s="112"/>
      <c r="I20" s="112"/>
      <c r="J20" s="112"/>
      <c r="K20" s="112"/>
      <c r="L20" s="112"/>
      <c r="M20" s="112"/>
      <c r="N20" s="112"/>
      <c r="O20" s="112"/>
      <c r="P20" s="112"/>
      <c r="Q20" s="112"/>
    </row>
    <row r="21" spans="2:17" ht="12.75">
      <c r="B21" s="11"/>
      <c r="C21" s="7"/>
      <c r="D21" s="7"/>
      <c r="E21" s="7"/>
      <c r="F21" s="7"/>
      <c r="G21" s="7"/>
      <c r="H21" s="7"/>
      <c r="I21" s="7"/>
      <c r="J21" s="7"/>
      <c r="K21" s="7"/>
      <c r="L21" s="7"/>
      <c r="M21" s="7"/>
      <c r="N21" s="7"/>
      <c r="O21" s="7"/>
      <c r="P21" s="7"/>
      <c r="Q21" s="7"/>
    </row>
    <row r="22" spans="1:23" ht="12.75">
      <c r="A22" s="1" t="s">
        <v>76</v>
      </c>
      <c r="B22" s="4" t="s">
        <v>77</v>
      </c>
      <c r="J22" s="75"/>
      <c r="L22" s="1" t="s">
        <v>78</v>
      </c>
      <c r="R22" s="10"/>
      <c r="S22" s="9"/>
      <c r="T22" s="75"/>
      <c r="U22" s="71"/>
      <c r="V22" s="9"/>
      <c r="W22" s="9"/>
    </row>
    <row r="23" spans="12:15" ht="12.75">
      <c r="L23" s="11" t="s">
        <v>157</v>
      </c>
      <c r="O23" s="7"/>
    </row>
    <row r="24" spans="1:23" ht="12.75">
      <c r="A24" s="15" t="s">
        <v>240</v>
      </c>
      <c r="B24" s="111" t="s">
        <v>212</v>
      </c>
      <c r="C24" s="112"/>
      <c r="D24" s="112"/>
      <c r="E24" s="112"/>
      <c r="F24" s="112"/>
      <c r="G24" s="112"/>
      <c r="H24" s="112"/>
      <c r="I24" s="112"/>
      <c r="J24" s="112"/>
      <c r="K24" s="112"/>
      <c r="L24" s="112"/>
      <c r="M24" s="112"/>
      <c r="N24" s="112"/>
      <c r="O24" s="112"/>
      <c r="P24" s="112"/>
      <c r="Q24" s="112"/>
      <c r="R24" s="112"/>
      <c r="S24" s="112"/>
      <c r="T24" s="112"/>
      <c r="U24" s="112"/>
      <c r="V24" s="112"/>
      <c r="W24" s="112"/>
    </row>
    <row r="25" spans="1:24" ht="30" customHeight="1">
      <c r="A25" s="18"/>
      <c r="B25" s="122" t="s">
        <v>79</v>
      </c>
      <c r="C25" s="123"/>
      <c r="D25" s="123"/>
      <c r="E25" s="123"/>
      <c r="F25" s="123"/>
      <c r="G25" s="123"/>
      <c r="H25" s="123"/>
      <c r="I25" s="123"/>
      <c r="J25" s="123"/>
      <c r="K25" s="123"/>
      <c r="L25" s="123"/>
      <c r="M25" s="124" t="s">
        <v>243</v>
      </c>
      <c r="N25" s="125"/>
      <c r="O25" s="124" t="s">
        <v>244</v>
      </c>
      <c r="P25" s="126"/>
      <c r="Q25" s="124" t="s">
        <v>245</v>
      </c>
      <c r="R25" s="125"/>
      <c r="S25" s="124" t="s">
        <v>246</v>
      </c>
      <c r="T25" s="126"/>
      <c r="U25" s="124" t="s">
        <v>247</v>
      </c>
      <c r="V25" s="125"/>
      <c r="W25" s="124" t="s">
        <v>248</v>
      </c>
      <c r="X25" s="126"/>
    </row>
    <row r="26" spans="1:24" ht="12.75">
      <c r="A26" s="19"/>
      <c r="B26" s="136">
        <v>-1</v>
      </c>
      <c r="C26" s="137"/>
      <c r="D26" s="137"/>
      <c r="E26" s="137"/>
      <c r="F26" s="137"/>
      <c r="G26" s="137"/>
      <c r="H26" s="137"/>
      <c r="I26" s="137"/>
      <c r="J26" s="137"/>
      <c r="K26" s="137"/>
      <c r="L26" s="137"/>
      <c r="M26" s="127">
        <v>-2</v>
      </c>
      <c r="N26" s="127"/>
      <c r="O26" s="127">
        <v>-3</v>
      </c>
      <c r="P26" s="127"/>
      <c r="Q26" s="127">
        <v>-4</v>
      </c>
      <c r="R26" s="127"/>
      <c r="S26" s="127">
        <v>-5</v>
      </c>
      <c r="T26" s="127"/>
      <c r="U26" s="127">
        <v>-6</v>
      </c>
      <c r="V26" s="127"/>
      <c r="W26" s="127">
        <v>-7</v>
      </c>
      <c r="X26" s="127"/>
    </row>
    <row r="27" spans="16:20" ht="12.75">
      <c r="P27" s="6"/>
      <c r="Q27" s="6"/>
      <c r="R27" s="6"/>
      <c r="S27" s="6"/>
      <c r="T27" s="6"/>
    </row>
    <row r="28" spans="1:24" ht="12.75">
      <c r="A28" s="25" t="s">
        <v>80</v>
      </c>
      <c r="B28" s="134" t="s">
        <v>81</v>
      </c>
      <c r="C28" s="119"/>
      <c r="D28" s="119"/>
      <c r="E28" s="119"/>
      <c r="F28" s="119"/>
      <c r="G28" s="119"/>
      <c r="H28" s="119"/>
      <c r="I28" s="119"/>
      <c r="J28" s="119"/>
      <c r="K28" s="119"/>
      <c r="L28" s="119"/>
      <c r="M28" s="119"/>
      <c r="N28" s="119"/>
      <c r="O28" s="119"/>
      <c r="P28" s="119"/>
      <c r="Q28" s="119"/>
      <c r="R28" s="119"/>
      <c r="S28" s="119"/>
      <c r="T28" s="119"/>
      <c r="U28" s="119"/>
      <c r="V28" s="119"/>
      <c r="W28" s="119"/>
      <c r="X28" s="119"/>
    </row>
    <row r="29" spans="1:24" ht="12.75">
      <c r="A29" s="20" t="s">
        <v>82</v>
      </c>
      <c r="B29" s="135" t="s">
        <v>83</v>
      </c>
      <c r="C29" s="119"/>
      <c r="D29" s="119"/>
      <c r="E29" s="119"/>
      <c r="F29" s="119"/>
      <c r="G29" s="119"/>
      <c r="H29" s="119"/>
      <c r="I29" s="119"/>
      <c r="J29" s="119"/>
      <c r="K29" s="119"/>
      <c r="L29" s="119"/>
      <c r="M29" s="119"/>
      <c r="N29" s="119"/>
      <c r="O29" s="119"/>
      <c r="P29" s="119"/>
      <c r="Q29" s="119"/>
      <c r="R29" s="119"/>
      <c r="S29" s="119"/>
      <c r="T29" s="119"/>
      <c r="U29" s="119"/>
      <c r="V29" s="119"/>
      <c r="W29" s="119"/>
      <c r="X29" s="119"/>
    </row>
    <row r="30" spans="1:25" ht="12.75">
      <c r="A30" s="33"/>
      <c r="B30" s="117" t="s">
        <v>84</v>
      </c>
      <c r="C30" s="118"/>
      <c r="D30" s="118"/>
      <c r="E30" s="118"/>
      <c r="F30" s="118"/>
      <c r="G30" s="118"/>
      <c r="H30" s="118"/>
      <c r="I30" s="118"/>
      <c r="J30" s="118"/>
      <c r="K30" s="118"/>
      <c r="L30" s="118"/>
      <c r="M30" s="132">
        <v>0</v>
      </c>
      <c r="N30" s="133"/>
      <c r="O30" s="132">
        <v>0</v>
      </c>
      <c r="P30" s="133"/>
      <c r="Q30" s="132">
        <v>0</v>
      </c>
      <c r="R30" s="133"/>
      <c r="S30" s="132">
        <v>0</v>
      </c>
      <c r="T30" s="133"/>
      <c r="U30" s="132">
        <v>0</v>
      </c>
      <c r="V30" s="133"/>
      <c r="W30" s="132">
        <v>0</v>
      </c>
      <c r="X30" s="133"/>
      <c r="Y30" s="77">
        <f>SUM(M30:X30)</f>
        <v>0</v>
      </c>
    </row>
    <row r="31" spans="1:24" ht="12.75">
      <c r="A31" s="48"/>
      <c r="B31" s="117" t="s">
        <v>85</v>
      </c>
      <c r="C31" s="118"/>
      <c r="D31" s="118"/>
      <c r="E31" s="118"/>
      <c r="F31" s="118"/>
      <c r="G31" s="118"/>
      <c r="H31" s="118"/>
      <c r="I31" s="118"/>
      <c r="J31" s="118"/>
      <c r="K31" s="118"/>
      <c r="L31" s="118"/>
      <c r="M31" s="127" t="s">
        <v>228</v>
      </c>
      <c r="N31" s="127"/>
      <c r="O31" s="127" t="s">
        <v>228</v>
      </c>
      <c r="P31" s="127"/>
      <c r="Q31" s="127" t="s">
        <v>228</v>
      </c>
      <c r="R31" s="127"/>
      <c r="S31" s="127" t="s">
        <v>228</v>
      </c>
      <c r="T31" s="127"/>
      <c r="U31" s="127" t="s">
        <v>228</v>
      </c>
      <c r="V31" s="127"/>
      <c r="W31" s="127" t="s">
        <v>228</v>
      </c>
      <c r="X31" s="127"/>
    </row>
    <row r="32" spans="1:24" ht="12.75" customHeight="1">
      <c r="A32" s="22" t="s">
        <v>86</v>
      </c>
      <c r="B32" s="128" t="s">
        <v>61</v>
      </c>
      <c r="C32" s="129"/>
      <c r="D32" s="129"/>
      <c r="E32" s="129"/>
      <c r="F32" s="129"/>
      <c r="G32" s="129"/>
      <c r="H32" s="129"/>
      <c r="I32" s="129"/>
      <c r="J32" s="129"/>
      <c r="K32" s="129"/>
      <c r="L32" s="129"/>
      <c r="M32" s="103" t="s">
        <v>228</v>
      </c>
      <c r="N32" s="104"/>
      <c r="O32" s="103" t="s">
        <v>228</v>
      </c>
      <c r="P32" s="104"/>
      <c r="Q32" s="103" t="s">
        <v>228</v>
      </c>
      <c r="R32" s="104"/>
      <c r="S32" s="103" t="s">
        <v>228</v>
      </c>
      <c r="T32" s="104"/>
      <c r="U32" s="103" t="s">
        <v>228</v>
      </c>
      <c r="V32" s="104"/>
      <c r="W32" s="103" t="s">
        <v>228</v>
      </c>
      <c r="X32" s="104"/>
    </row>
    <row r="33" spans="1:24" ht="15" customHeight="1">
      <c r="A33" s="34"/>
      <c r="B33" s="130"/>
      <c r="C33" s="131"/>
      <c r="D33" s="131"/>
      <c r="E33" s="131"/>
      <c r="F33" s="131"/>
      <c r="G33" s="131"/>
      <c r="H33" s="131"/>
      <c r="I33" s="131"/>
      <c r="J33" s="131"/>
      <c r="K33" s="131"/>
      <c r="L33" s="131"/>
      <c r="M33" s="98"/>
      <c r="N33" s="116"/>
      <c r="O33" s="98"/>
      <c r="P33" s="116"/>
      <c r="Q33" s="98"/>
      <c r="R33" s="116"/>
      <c r="S33" s="98"/>
      <c r="T33" s="116"/>
      <c r="U33" s="98"/>
      <c r="V33" s="116"/>
      <c r="W33" s="98"/>
      <c r="X33" s="116"/>
    </row>
    <row r="34" spans="1:24" ht="12.75">
      <c r="A34" s="22" t="s">
        <v>87</v>
      </c>
      <c r="B34" s="135" t="s">
        <v>88</v>
      </c>
      <c r="C34" s="119"/>
      <c r="D34" s="119"/>
      <c r="E34" s="119"/>
      <c r="F34" s="119"/>
      <c r="G34" s="119"/>
      <c r="H34" s="119"/>
      <c r="I34" s="119"/>
      <c r="J34" s="119"/>
      <c r="K34" s="119"/>
      <c r="L34" s="119"/>
      <c r="M34" s="119"/>
      <c r="N34" s="119"/>
      <c r="O34" s="119"/>
      <c r="P34" s="119"/>
      <c r="Q34" s="119"/>
      <c r="R34" s="119"/>
      <c r="S34" s="119"/>
      <c r="T34" s="119"/>
      <c r="U34" s="119"/>
      <c r="V34" s="119"/>
      <c r="W34" s="119"/>
      <c r="X34" s="119"/>
    </row>
    <row r="35" spans="1:24" ht="12.75">
      <c r="A35" s="39"/>
      <c r="B35" s="117" t="s">
        <v>89</v>
      </c>
      <c r="C35" s="118"/>
      <c r="D35" s="118"/>
      <c r="E35" s="118"/>
      <c r="F35" s="118"/>
      <c r="G35" s="118"/>
      <c r="H35" s="118"/>
      <c r="I35" s="118"/>
      <c r="J35" s="118"/>
      <c r="K35" s="118"/>
      <c r="L35" s="118"/>
      <c r="M35" s="151">
        <v>0</v>
      </c>
      <c r="N35" s="151"/>
      <c r="O35" s="151">
        <v>0</v>
      </c>
      <c r="P35" s="151"/>
      <c r="Q35" s="151">
        <v>0</v>
      </c>
      <c r="R35" s="151"/>
      <c r="S35" s="151">
        <v>0</v>
      </c>
      <c r="T35" s="151"/>
      <c r="U35" s="151">
        <v>0</v>
      </c>
      <c r="V35" s="151"/>
      <c r="W35" s="151">
        <v>0</v>
      </c>
      <c r="X35" s="151"/>
    </row>
    <row r="36" spans="1:24" ht="12.75" customHeight="1">
      <c r="A36" s="39"/>
      <c r="B36" s="128" t="s">
        <v>158</v>
      </c>
      <c r="C36" s="129"/>
      <c r="D36" s="129"/>
      <c r="E36" s="129"/>
      <c r="F36" s="129"/>
      <c r="G36" s="129"/>
      <c r="H36" s="129"/>
      <c r="I36" s="129"/>
      <c r="J36" s="129"/>
      <c r="K36" s="129"/>
      <c r="L36" s="129"/>
      <c r="M36" s="103">
        <f>M30</f>
        <v>0</v>
      </c>
      <c r="N36" s="104"/>
      <c r="O36" s="103">
        <f>O30</f>
        <v>0</v>
      </c>
      <c r="P36" s="104"/>
      <c r="Q36" s="103">
        <f>Q30</f>
        <v>0</v>
      </c>
      <c r="R36" s="104"/>
      <c r="S36" s="103">
        <f>S30</f>
        <v>0</v>
      </c>
      <c r="T36" s="104"/>
      <c r="U36" s="103">
        <f>U30</f>
        <v>0</v>
      </c>
      <c r="V36" s="104"/>
      <c r="W36" s="103">
        <f>W30</f>
        <v>0</v>
      </c>
      <c r="X36" s="104"/>
    </row>
    <row r="37" spans="1:24" ht="12.75">
      <c r="A37" s="39"/>
      <c r="B37" s="130"/>
      <c r="C37" s="131"/>
      <c r="D37" s="131"/>
      <c r="E37" s="131"/>
      <c r="F37" s="131"/>
      <c r="G37" s="131"/>
      <c r="H37" s="131"/>
      <c r="I37" s="131"/>
      <c r="J37" s="131"/>
      <c r="K37" s="131"/>
      <c r="L37" s="131"/>
      <c r="M37" s="98"/>
      <c r="N37" s="116"/>
      <c r="O37" s="98"/>
      <c r="P37" s="116"/>
      <c r="Q37" s="98"/>
      <c r="R37" s="116"/>
      <c r="S37" s="98"/>
      <c r="T37" s="116"/>
      <c r="U37" s="98"/>
      <c r="V37" s="116"/>
      <c r="W37" s="98"/>
      <c r="X37" s="116"/>
    </row>
    <row r="38" spans="1:24" ht="34.5" customHeight="1">
      <c r="A38" s="39"/>
      <c r="B38" s="138" t="s">
        <v>159</v>
      </c>
      <c r="C38" s="139"/>
      <c r="D38" s="139"/>
      <c r="E38" s="139"/>
      <c r="F38" s="139"/>
      <c r="G38" s="139"/>
      <c r="H38" s="139"/>
      <c r="I38" s="139"/>
      <c r="J38" s="139"/>
      <c r="K38" s="139"/>
      <c r="L38" s="139"/>
      <c r="M38" s="127" t="s">
        <v>228</v>
      </c>
      <c r="N38" s="127"/>
      <c r="O38" s="127" t="s">
        <v>228</v>
      </c>
      <c r="P38" s="127"/>
      <c r="Q38" s="127" t="s">
        <v>228</v>
      </c>
      <c r="R38" s="127"/>
      <c r="S38" s="127" t="s">
        <v>228</v>
      </c>
      <c r="T38" s="127"/>
      <c r="U38" s="127" t="s">
        <v>228</v>
      </c>
      <c r="V38" s="127"/>
      <c r="W38" s="127" t="s">
        <v>228</v>
      </c>
      <c r="X38" s="127"/>
    </row>
    <row r="39" spans="1:24" ht="12.75">
      <c r="A39" s="21" t="s">
        <v>90</v>
      </c>
      <c r="B39" s="117" t="s">
        <v>91</v>
      </c>
      <c r="C39" s="118"/>
      <c r="D39" s="118"/>
      <c r="E39" s="118"/>
      <c r="F39" s="118"/>
      <c r="G39" s="118"/>
      <c r="H39" s="118"/>
      <c r="I39" s="118"/>
      <c r="J39" s="118"/>
      <c r="K39" s="118"/>
      <c r="L39" s="118"/>
      <c r="M39" s="127" t="s">
        <v>228</v>
      </c>
      <c r="N39" s="127"/>
      <c r="O39" s="127" t="s">
        <v>228</v>
      </c>
      <c r="P39" s="127"/>
      <c r="Q39" s="127" t="s">
        <v>228</v>
      </c>
      <c r="R39" s="127"/>
      <c r="S39" s="127" t="s">
        <v>228</v>
      </c>
      <c r="T39" s="127"/>
      <c r="U39" s="127" t="s">
        <v>228</v>
      </c>
      <c r="V39" s="127"/>
      <c r="W39" s="127" t="s">
        <v>228</v>
      </c>
      <c r="X39" s="127"/>
    </row>
    <row r="40" spans="1:24" ht="12.75">
      <c r="A40" s="21" t="s">
        <v>92</v>
      </c>
      <c r="B40" s="149" t="s">
        <v>93</v>
      </c>
      <c r="C40" s="150"/>
      <c r="D40" s="150"/>
      <c r="E40" s="150"/>
      <c r="F40" s="150"/>
      <c r="G40" s="150"/>
      <c r="H40" s="150"/>
      <c r="I40" s="150"/>
      <c r="J40" s="150"/>
      <c r="K40" s="150"/>
      <c r="L40" s="150"/>
      <c r="M40" s="151">
        <f>M30-M36</f>
        <v>0</v>
      </c>
      <c r="N40" s="151"/>
      <c r="O40" s="151">
        <f>O30-O36</f>
        <v>0</v>
      </c>
      <c r="P40" s="151"/>
      <c r="Q40" s="151">
        <f>Q30-Q36</f>
        <v>0</v>
      </c>
      <c r="R40" s="151"/>
      <c r="S40" s="151">
        <f>S30-S36</f>
        <v>0</v>
      </c>
      <c r="T40" s="151"/>
      <c r="U40" s="151">
        <f>U30-U36</f>
        <v>0</v>
      </c>
      <c r="V40" s="151"/>
      <c r="W40" s="151">
        <f>W30-W36</f>
        <v>0</v>
      </c>
      <c r="X40" s="151"/>
    </row>
    <row r="41" spans="1:24" ht="12.75">
      <c r="A41" s="146" t="s">
        <v>94</v>
      </c>
      <c r="B41" s="134" t="s">
        <v>95</v>
      </c>
      <c r="C41" s="119"/>
      <c r="D41" s="119"/>
      <c r="E41" s="119"/>
      <c r="F41" s="119"/>
      <c r="G41" s="119"/>
      <c r="H41" s="119"/>
      <c r="I41" s="119"/>
      <c r="J41" s="119"/>
      <c r="K41" s="119"/>
      <c r="L41" s="119"/>
      <c r="M41" s="119"/>
      <c r="N41" s="119"/>
      <c r="O41" s="119"/>
      <c r="P41" s="119"/>
      <c r="Q41" s="119"/>
      <c r="R41" s="119"/>
      <c r="S41" s="119"/>
      <c r="T41" s="119"/>
      <c r="U41" s="119"/>
      <c r="V41" s="119"/>
      <c r="W41" s="119"/>
      <c r="X41" s="119"/>
    </row>
    <row r="42" spans="1:24" ht="12.75">
      <c r="A42" s="147"/>
      <c r="B42" s="117" t="s">
        <v>96</v>
      </c>
      <c r="C42" s="118"/>
      <c r="D42" s="118"/>
      <c r="E42" s="118"/>
      <c r="F42" s="118"/>
      <c r="G42" s="118"/>
      <c r="H42" s="118"/>
      <c r="I42" s="118"/>
      <c r="J42" s="118"/>
      <c r="K42" s="118"/>
      <c r="L42" s="118"/>
      <c r="M42" s="127" t="s">
        <v>228</v>
      </c>
      <c r="N42" s="127"/>
      <c r="O42" s="127" t="s">
        <v>228</v>
      </c>
      <c r="P42" s="127"/>
      <c r="Q42" s="127" t="s">
        <v>228</v>
      </c>
      <c r="R42" s="127"/>
      <c r="S42" s="127" t="s">
        <v>228</v>
      </c>
      <c r="T42" s="127"/>
      <c r="U42" s="127" t="s">
        <v>228</v>
      </c>
      <c r="V42" s="127"/>
      <c r="W42" s="127" t="s">
        <v>228</v>
      </c>
      <c r="X42" s="127"/>
    </row>
    <row r="43" spans="1:24" ht="12.75">
      <c r="A43" s="147"/>
      <c r="B43" s="117" t="s">
        <v>97</v>
      </c>
      <c r="C43" s="118"/>
      <c r="D43" s="118"/>
      <c r="E43" s="118"/>
      <c r="F43" s="118"/>
      <c r="G43" s="118"/>
      <c r="H43" s="118"/>
      <c r="I43" s="118"/>
      <c r="J43" s="118"/>
      <c r="K43" s="118"/>
      <c r="L43" s="118"/>
      <c r="M43" s="127" t="s">
        <v>228</v>
      </c>
      <c r="N43" s="127"/>
      <c r="O43" s="127" t="s">
        <v>228</v>
      </c>
      <c r="P43" s="127"/>
      <c r="Q43" s="127" t="s">
        <v>228</v>
      </c>
      <c r="R43" s="127"/>
      <c r="S43" s="127" t="s">
        <v>228</v>
      </c>
      <c r="T43" s="127"/>
      <c r="U43" s="127" t="s">
        <v>228</v>
      </c>
      <c r="V43" s="127"/>
      <c r="W43" s="127" t="s">
        <v>228</v>
      </c>
      <c r="X43" s="127"/>
    </row>
    <row r="44" spans="1:24" ht="12.75">
      <c r="A44" s="147"/>
      <c r="B44" s="117" t="s">
        <v>98</v>
      </c>
      <c r="C44" s="118"/>
      <c r="D44" s="118"/>
      <c r="E44" s="118"/>
      <c r="F44" s="118"/>
      <c r="G44" s="118"/>
      <c r="H44" s="118"/>
      <c r="I44" s="118"/>
      <c r="J44" s="118"/>
      <c r="K44" s="118"/>
      <c r="L44" s="118"/>
      <c r="M44" s="127" t="s">
        <v>228</v>
      </c>
      <c r="N44" s="127"/>
      <c r="O44" s="127" t="s">
        <v>228</v>
      </c>
      <c r="P44" s="127"/>
      <c r="Q44" s="127" t="s">
        <v>228</v>
      </c>
      <c r="R44" s="127"/>
      <c r="S44" s="127" t="s">
        <v>228</v>
      </c>
      <c r="T44" s="127"/>
      <c r="U44" s="127" t="s">
        <v>228</v>
      </c>
      <c r="V44" s="127"/>
      <c r="W44" s="127" t="s">
        <v>228</v>
      </c>
      <c r="X44" s="127"/>
    </row>
    <row r="45" spans="1:24" ht="12.75">
      <c r="A45" s="147"/>
      <c r="B45" s="117" t="s">
        <v>99</v>
      </c>
      <c r="C45" s="118"/>
      <c r="D45" s="118"/>
      <c r="E45" s="118"/>
      <c r="F45" s="118"/>
      <c r="G45" s="118"/>
      <c r="H45" s="118"/>
      <c r="I45" s="118"/>
      <c r="J45" s="118"/>
      <c r="K45" s="118"/>
      <c r="L45" s="118"/>
      <c r="M45" s="151">
        <f>M40</f>
        <v>0</v>
      </c>
      <c r="N45" s="151"/>
      <c r="O45" s="151">
        <f>O40</f>
        <v>0</v>
      </c>
      <c r="P45" s="151"/>
      <c r="Q45" s="151">
        <f>Q40</f>
        <v>0</v>
      </c>
      <c r="R45" s="151"/>
      <c r="S45" s="151">
        <f>S40</f>
        <v>0</v>
      </c>
      <c r="T45" s="151"/>
      <c r="U45" s="151">
        <f>U40</f>
        <v>0</v>
      </c>
      <c r="V45" s="151"/>
      <c r="W45" s="151">
        <f>W40</f>
        <v>0</v>
      </c>
      <c r="X45" s="151"/>
    </row>
    <row r="46" spans="1:24" ht="12.75">
      <c r="A46" s="148"/>
      <c r="B46" s="117" t="s">
        <v>100</v>
      </c>
      <c r="C46" s="118"/>
      <c r="D46" s="118"/>
      <c r="E46" s="118"/>
      <c r="F46" s="118"/>
      <c r="G46" s="118"/>
      <c r="H46" s="118"/>
      <c r="I46" s="118"/>
      <c r="J46" s="118"/>
      <c r="K46" s="118"/>
      <c r="L46" s="118"/>
      <c r="M46" s="127" t="s">
        <v>228</v>
      </c>
      <c r="N46" s="127"/>
      <c r="O46" s="127" t="s">
        <v>228</v>
      </c>
      <c r="P46" s="127"/>
      <c r="Q46" s="127" t="s">
        <v>228</v>
      </c>
      <c r="R46" s="127"/>
      <c r="S46" s="127" t="s">
        <v>228</v>
      </c>
      <c r="T46" s="127"/>
      <c r="U46" s="127" t="s">
        <v>228</v>
      </c>
      <c r="V46" s="127"/>
      <c r="W46" s="127" t="s">
        <v>228</v>
      </c>
      <c r="X46" s="127"/>
    </row>
    <row r="47" spans="1:24" ht="33" customHeight="1">
      <c r="A47" s="50" t="s">
        <v>101</v>
      </c>
      <c r="B47" s="144" t="s">
        <v>160</v>
      </c>
      <c r="C47" s="145"/>
      <c r="D47" s="145"/>
      <c r="E47" s="145"/>
      <c r="F47" s="145"/>
      <c r="G47" s="145"/>
      <c r="H47" s="145"/>
      <c r="I47" s="145"/>
      <c r="J47" s="145"/>
      <c r="K47" s="145"/>
      <c r="L47" s="145"/>
      <c r="M47" s="151">
        <f>M45*0.12</f>
        <v>0</v>
      </c>
      <c r="N47" s="151"/>
      <c r="O47" s="151">
        <f>O45*0.12</f>
        <v>0</v>
      </c>
      <c r="P47" s="151"/>
      <c r="Q47" s="151">
        <f>Q45*0.12</f>
        <v>0</v>
      </c>
      <c r="R47" s="151"/>
      <c r="S47" s="151">
        <f>S45*0.12</f>
        <v>0</v>
      </c>
      <c r="T47" s="151"/>
      <c r="U47" s="151">
        <f>U45*0.12</f>
        <v>0</v>
      </c>
      <c r="V47" s="151"/>
      <c r="W47" s="151">
        <f>W45*0.12</f>
        <v>0</v>
      </c>
      <c r="X47" s="151"/>
    </row>
    <row r="48" spans="1:24" ht="12.75">
      <c r="A48" s="21" t="s">
        <v>102</v>
      </c>
      <c r="B48" s="149" t="s">
        <v>103</v>
      </c>
      <c r="C48" s="150"/>
      <c r="D48" s="150"/>
      <c r="E48" s="150"/>
      <c r="F48" s="150"/>
      <c r="G48" s="150"/>
      <c r="H48" s="150"/>
      <c r="I48" s="150"/>
      <c r="J48" s="150"/>
      <c r="K48" s="150"/>
      <c r="L48" s="150"/>
      <c r="M48" s="151">
        <f>M47*0.02</f>
        <v>0</v>
      </c>
      <c r="N48" s="151"/>
      <c r="O48" s="151">
        <f>O47*0.02</f>
        <v>0</v>
      </c>
      <c r="P48" s="151"/>
      <c r="Q48" s="151">
        <f>Q47*0.02</f>
        <v>0</v>
      </c>
      <c r="R48" s="151"/>
      <c r="S48" s="151">
        <f>S47*0.02</f>
        <v>0</v>
      </c>
      <c r="T48" s="151"/>
      <c r="U48" s="151">
        <f>U47*0.02</f>
        <v>0</v>
      </c>
      <c r="V48" s="151"/>
      <c r="W48" s="151">
        <f>W47*0.02</f>
        <v>0</v>
      </c>
      <c r="X48" s="151"/>
    </row>
    <row r="49" spans="1:24" ht="24.75" customHeight="1">
      <c r="A49" s="50" t="s">
        <v>132</v>
      </c>
      <c r="B49" s="152" t="s">
        <v>197</v>
      </c>
      <c r="C49" s="153"/>
      <c r="D49" s="153"/>
      <c r="E49" s="153"/>
      <c r="F49" s="153"/>
      <c r="G49" s="153"/>
      <c r="H49" s="153"/>
      <c r="I49" s="153"/>
      <c r="J49" s="153"/>
      <c r="K49" s="153"/>
      <c r="L49" s="153"/>
      <c r="M49" s="127" t="s">
        <v>228</v>
      </c>
      <c r="N49" s="127"/>
      <c r="O49" s="127" t="s">
        <v>228</v>
      </c>
      <c r="P49" s="127"/>
      <c r="Q49" s="127" t="s">
        <v>228</v>
      </c>
      <c r="R49" s="127"/>
      <c r="S49" s="127" t="s">
        <v>228</v>
      </c>
      <c r="T49" s="127"/>
      <c r="U49" s="127" t="s">
        <v>228</v>
      </c>
      <c r="V49" s="127"/>
      <c r="W49" s="127" t="s">
        <v>228</v>
      </c>
      <c r="X49" s="127"/>
    </row>
    <row r="50" spans="1:24" ht="12.75">
      <c r="A50" s="13"/>
      <c r="B50" s="23"/>
      <c r="C50" s="24"/>
      <c r="D50" s="24"/>
      <c r="E50" s="24"/>
      <c r="F50" s="24"/>
      <c r="G50" s="24"/>
      <c r="H50" s="24"/>
      <c r="I50" s="24"/>
      <c r="J50" s="24"/>
      <c r="K50" s="24"/>
      <c r="L50" s="24"/>
      <c r="M50" s="24"/>
      <c r="N50" s="24"/>
      <c r="O50" s="24"/>
      <c r="P50" s="24"/>
      <c r="Q50" s="24"/>
      <c r="R50" s="24"/>
      <c r="S50" s="12"/>
      <c r="T50" s="12"/>
      <c r="U50" s="12"/>
      <c r="V50" s="10"/>
      <c r="W50" s="10"/>
      <c r="X50" s="10"/>
    </row>
    <row r="51" spans="1:24" ht="12.75">
      <c r="A51" s="51" t="s">
        <v>104</v>
      </c>
      <c r="B51" s="141" t="s">
        <v>105</v>
      </c>
      <c r="C51" s="142"/>
      <c r="D51" s="142"/>
      <c r="E51" s="142"/>
      <c r="F51" s="142"/>
      <c r="G51" s="142"/>
      <c r="H51" s="142"/>
      <c r="I51" s="142"/>
      <c r="J51" s="142"/>
      <c r="K51" s="142"/>
      <c r="L51" s="142"/>
      <c r="M51" s="142"/>
      <c r="N51" s="142"/>
      <c r="O51" s="142"/>
      <c r="P51" s="142"/>
      <c r="Q51" s="142"/>
      <c r="R51" s="142"/>
      <c r="S51" s="142"/>
      <c r="T51" s="142"/>
      <c r="U51" s="142"/>
      <c r="V51" s="142"/>
      <c r="W51" s="142"/>
      <c r="X51" s="143"/>
    </row>
    <row r="52" spans="1:24" ht="36.75" customHeight="1">
      <c r="A52" s="50" t="s">
        <v>106</v>
      </c>
      <c r="B52" s="138" t="s">
        <v>143</v>
      </c>
      <c r="C52" s="139"/>
      <c r="D52" s="139"/>
      <c r="E52" s="139"/>
      <c r="F52" s="139"/>
      <c r="G52" s="139"/>
      <c r="H52" s="139"/>
      <c r="I52" s="139"/>
      <c r="J52" s="139"/>
      <c r="K52" s="139"/>
      <c r="L52" s="139"/>
      <c r="M52" s="151">
        <f>M30</f>
        <v>0</v>
      </c>
      <c r="N52" s="151"/>
      <c r="O52" s="151">
        <f>O30</f>
        <v>0</v>
      </c>
      <c r="P52" s="151"/>
      <c r="Q52" s="151">
        <f>Q30</f>
        <v>0</v>
      </c>
      <c r="R52" s="151"/>
      <c r="S52" s="151">
        <f>S30</f>
        <v>0</v>
      </c>
      <c r="T52" s="151"/>
      <c r="U52" s="151">
        <f>U30</f>
        <v>0</v>
      </c>
      <c r="V52" s="151"/>
      <c r="W52" s="151">
        <f>W30</f>
        <v>0</v>
      </c>
      <c r="X52" s="151"/>
    </row>
    <row r="53" spans="1:24" ht="35.25" customHeight="1">
      <c r="A53" s="50" t="s">
        <v>107</v>
      </c>
      <c r="B53" s="138" t="s">
        <v>161</v>
      </c>
      <c r="C53" s="139"/>
      <c r="D53" s="139"/>
      <c r="E53" s="139"/>
      <c r="F53" s="139"/>
      <c r="G53" s="139"/>
      <c r="H53" s="139"/>
      <c r="I53" s="139"/>
      <c r="J53" s="139"/>
      <c r="K53" s="139"/>
      <c r="L53" s="139"/>
      <c r="M53" s="127" t="s">
        <v>228</v>
      </c>
      <c r="N53" s="127"/>
      <c r="O53" s="127" t="s">
        <v>228</v>
      </c>
      <c r="P53" s="127"/>
      <c r="Q53" s="127" t="s">
        <v>228</v>
      </c>
      <c r="R53" s="127"/>
      <c r="S53" s="127" t="s">
        <v>228</v>
      </c>
      <c r="T53" s="127"/>
      <c r="U53" s="127" t="s">
        <v>228</v>
      </c>
      <c r="V53" s="127"/>
      <c r="W53" s="127" t="s">
        <v>228</v>
      </c>
      <c r="X53" s="127"/>
    </row>
    <row r="54" spans="1:24" ht="25.5" customHeight="1">
      <c r="A54" s="50" t="s">
        <v>108</v>
      </c>
      <c r="B54" s="138" t="s">
        <v>162</v>
      </c>
      <c r="C54" s="139"/>
      <c r="D54" s="139"/>
      <c r="E54" s="139"/>
      <c r="F54" s="139"/>
      <c r="G54" s="139"/>
      <c r="H54" s="139"/>
      <c r="I54" s="139"/>
      <c r="J54" s="139"/>
      <c r="K54" s="139"/>
      <c r="L54" s="139"/>
      <c r="M54" s="151">
        <f>M35</f>
        <v>0</v>
      </c>
      <c r="N54" s="151"/>
      <c r="O54" s="151">
        <f>O35</f>
        <v>0</v>
      </c>
      <c r="P54" s="151"/>
      <c r="Q54" s="151">
        <f>Q35</f>
        <v>0</v>
      </c>
      <c r="R54" s="151"/>
      <c r="S54" s="151">
        <f>S35</f>
        <v>0</v>
      </c>
      <c r="T54" s="151"/>
      <c r="U54" s="151">
        <f>U35</f>
        <v>0</v>
      </c>
      <c r="V54" s="151"/>
      <c r="W54" s="151">
        <f>W35</f>
        <v>0</v>
      </c>
      <c r="X54" s="151"/>
    </row>
    <row r="55" spans="1:24" ht="34.5" customHeight="1">
      <c r="A55" s="50" t="s">
        <v>109</v>
      </c>
      <c r="B55" s="138" t="s">
        <v>146</v>
      </c>
      <c r="C55" s="139"/>
      <c r="D55" s="139"/>
      <c r="E55" s="139"/>
      <c r="F55" s="139"/>
      <c r="G55" s="139"/>
      <c r="H55" s="139"/>
      <c r="I55" s="139"/>
      <c r="J55" s="139"/>
      <c r="K55" s="139"/>
      <c r="L55" s="139"/>
      <c r="M55" s="127" t="s">
        <v>228</v>
      </c>
      <c r="N55" s="127"/>
      <c r="O55" s="127" t="s">
        <v>228</v>
      </c>
      <c r="P55" s="127"/>
      <c r="Q55" s="127" t="s">
        <v>228</v>
      </c>
      <c r="R55" s="127"/>
      <c r="S55" s="127" t="s">
        <v>228</v>
      </c>
      <c r="T55" s="127"/>
      <c r="U55" s="127" t="s">
        <v>228</v>
      </c>
      <c r="V55" s="127"/>
      <c r="W55" s="127" t="s">
        <v>228</v>
      </c>
      <c r="X55" s="127"/>
    </row>
    <row r="56" spans="1:24" ht="12.75">
      <c r="A56" s="50" t="s">
        <v>110</v>
      </c>
      <c r="B56" s="117" t="s">
        <v>111</v>
      </c>
      <c r="C56" s="118"/>
      <c r="D56" s="118"/>
      <c r="E56" s="118"/>
      <c r="F56" s="118"/>
      <c r="G56" s="118"/>
      <c r="H56" s="118"/>
      <c r="I56" s="118"/>
      <c r="J56" s="118"/>
      <c r="K56" s="118"/>
      <c r="L56" s="118"/>
      <c r="M56" s="127" t="s">
        <v>228</v>
      </c>
      <c r="N56" s="127"/>
      <c r="O56" s="127" t="s">
        <v>228</v>
      </c>
      <c r="P56" s="127"/>
      <c r="Q56" s="127" t="s">
        <v>228</v>
      </c>
      <c r="R56" s="127"/>
      <c r="S56" s="127" t="s">
        <v>228</v>
      </c>
      <c r="T56" s="127"/>
      <c r="U56" s="127" t="s">
        <v>228</v>
      </c>
      <c r="V56" s="127"/>
      <c r="W56" s="127" t="s">
        <v>228</v>
      </c>
      <c r="X56" s="127"/>
    </row>
    <row r="57" spans="1:24" ht="12.75">
      <c r="A57" s="50" t="s">
        <v>112</v>
      </c>
      <c r="B57" s="117" t="s">
        <v>113</v>
      </c>
      <c r="C57" s="118"/>
      <c r="D57" s="118"/>
      <c r="E57" s="118"/>
      <c r="F57" s="118"/>
      <c r="G57" s="118"/>
      <c r="H57" s="118"/>
      <c r="I57" s="118"/>
      <c r="J57" s="118"/>
      <c r="K57" s="118"/>
      <c r="L57" s="118"/>
      <c r="M57" s="127" t="s">
        <v>228</v>
      </c>
      <c r="N57" s="127"/>
      <c r="O57" s="127" t="s">
        <v>228</v>
      </c>
      <c r="P57" s="127"/>
      <c r="Q57" s="127" t="s">
        <v>228</v>
      </c>
      <c r="R57" s="127"/>
      <c r="S57" s="127" t="s">
        <v>228</v>
      </c>
      <c r="T57" s="127"/>
      <c r="U57" s="127" t="s">
        <v>228</v>
      </c>
      <c r="V57" s="127"/>
      <c r="W57" s="127" t="s">
        <v>228</v>
      </c>
      <c r="X57" s="127"/>
    </row>
    <row r="58" spans="1:24" ht="12.75">
      <c r="A58" s="52" t="s">
        <v>114</v>
      </c>
      <c r="B58" s="149" t="s">
        <v>27</v>
      </c>
      <c r="C58" s="150"/>
      <c r="D58" s="150"/>
      <c r="E58" s="150"/>
      <c r="F58" s="150"/>
      <c r="G58" s="150"/>
      <c r="H58" s="150"/>
      <c r="I58" s="150"/>
      <c r="J58" s="150"/>
      <c r="K58" s="150"/>
      <c r="L58" s="150"/>
      <c r="M58" s="151">
        <f>M52-M54</f>
        <v>0</v>
      </c>
      <c r="N58" s="151"/>
      <c r="O58" s="151">
        <f>O52-O54</f>
        <v>0</v>
      </c>
      <c r="P58" s="151"/>
      <c r="Q58" s="151">
        <f>Q52-Q54</f>
        <v>0</v>
      </c>
      <c r="R58" s="151"/>
      <c r="S58" s="151">
        <f>S52-S54</f>
        <v>0</v>
      </c>
      <c r="T58" s="151"/>
      <c r="U58" s="151">
        <f>U52-U54</f>
        <v>0</v>
      </c>
      <c r="V58" s="151"/>
      <c r="W58" s="151">
        <f>W52-W54</f>
        <v>0</v>
      </c>
      <c r="X58" s="151"/>
    </row>
    <row r="60" spans="1:24" ht="12.75">
      <c r="A60" s="140" t="s">
        <v>28</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row>
    <row r="61" spans="1:27" ht="12.75">
      <c r="A61" s="140" t="s">
        <v>213</v>
      </c>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Z61" s="77"/>
      <c r="AA61" s="77"/>
    </row>
  </sheetData>
  <mergeCells count="196">
    <mergeCell ref="M58:N58"/>
    <mergeCell ref="O58:P58"/>
    <mergeCell ref="Q58:R58"/>
    <mergeCell ref="S58:T58"/>
    <mergeCell ref="U58:V58"/>
    <mergeCell ref="W56:X56"/>
    <mergeCell ref="U57:V57"/>
    <mergeCell ref="W57:X57"/>
    <mergeCell ref="W58:X58"/>
    <mergeCell ref="M57:N57"/>
    <mergeCell ref="O57:P57"/>
    <mergeCell ref="Q57:R57"/>
    <mergeCell ref="S57:T57"/>
    <mergeCell ref="M56:N56"/>
    <mergeCell ref="O56:P56"/>
    <mergeCell ref="Q56:R56"/>
    <mergeCell ref="U55:V55"/>
    <mergeCell ref="U56:V56"/>
    <mergeCell ref="S56:T56"/>
    <mergeCell ref="W55:X55"/>
    <mergeCell ref="M54:N54"/>
    <mergeCell ref="O54:P54"/>
    <mergeCell ref="M55:N55"/>
    <mergeCell ref="O55:P55"/>
    <mergeCell ref="Q55:R55"/>
    <mergeCell ref="S55:T55"/>
    <mergeCell ref="S54:T54"/>
    <mergeCell ref="U54:V54"/>
    <mergeCell ref="W54:X54"/>
    <mergeCell ref="U52:V52"/>
    <mergeCell ref="W52:X52"/>
    <mergeCell ref="U53:V53"/>
    <mergeCell ref="W53:X53"/>
    <mergeCell ref="M53:N53"/>
    <mergeCell ref="O53:P53"/>
    <mergeCell ref="Q53:R53"/>
    <mergeCell ref="S53:T53"/>
    <mergeCell ref="M52:N52"/>
    <mergeCell ref="O52:P52"/>
    <mergeCell ref="Q52:R52"/>
    <mergeCell ref="S52:T52"/>
    <mergeCell ref="U48:V48"/>
    <mergeCell ref="W48:X48"/>
    <mergeCell ref="M49:N49"/>
    <mergeCell ref="O49:P49"/>
    <mergeCell ref="Q49:R49"/>
    <mergeCell ref="S49:T49"/>
    <mergeCell ref="U49:V49"/>
    <mergeCell ref="W49:X49"/>
    <mergeCell ref="U47:V47"/>
    <mergeCell ref="W47:X47"/>
    <mergeCell ref="B52:L52"/>
    <mergeCell ref="B53:L53"/>
    <mergeCell ref="B48:L48"/>
    <mergeCell ref="B49:L49"/>
    <mergeCell ref="M48:N48"/>
    <mergeCell ref="O48:P48"/>
    <mergeCell ref="Q48:R48"/>
    <mergeCell ref="S48:T48"/>
    <mergeCell ref="M47:N47"/>
    <mergeCell ref="O47:P47"/>
    <mergeCell ref="Q47:R47"/>
    <mergeCell ref="S47:T47"/>
    <mergeCell ref="M46:N46"/>
    <mergeCell ref="O46:P46"/>
    <mergeCell ref="Q46:R46"/>
    <mergeCell ref="S46:T46"/>
    <mergeCell ref="S44:T44"/>
    <mergeCell ref="S45:T45"/>
    <mergeCell ref="U43:V43"/>
    <mergeCell ref="W43:X43"/>
    <mergeCell ref="U44:V44"/>
    <mergeCell ref="W44:X44"/>
    <mergeCell ref="S43:T43"/>
    <mergeCell ref="U45:V45"/>
    <mergeCell ref="W45:X45"/>
    <mergeCell ref="M45:N45"/>
    <mergeCell ref="O45:P45"/>
    <mergeCell ref="Q45:R45"/>
    <mergeCell ref="O39:P39"/>
    <mergeCell ref="M43:N43"/>
    <mergeCell ref="O43:P43"/>
    <mergeCell ref="Q43:R43"/>
    <mergeCell ref="M44:N44"/>
    <mergeCell ref="O44:P44"/>
    <mergeCell ref="Q44:R44"/>
    <mergeCell ref="U36:V37"/>
    <mergeCell ref="W39:X39"/>
    <mergeCell ref="B40:L40"/>
    <mergeCell ref="M40:N40"/>
    <mergeCell ref="O40:P40"/>
    <mergeCell ref="Q40:R40"/>
    <mergeCell ref="S40:T40"/>
    <mergeCell ref="U40:V40"/>
    <mergeCell ref="W40:X40"/>
    <mergeCell ref="M39:N39"/>
    <mergeCell ref="U38:V38"/>
    <mergeCell ref="W38:X38"/>
    <mergeCell ref="Q39:R39"/>
    <mergeCell ref="S39:T39"/>
    <mergeCell ref="U39:V39"/>
    <mergeCell ref="M38:N38"/>
    <mergeCell ref="O38:P38"/>
    <mergeCell ref="Q38:R38"/>
    <mergeCell ref="S38:T38"/>
    <mergeCell ref="U32:V33"/>
    <mergeCell ref="W32:X33"/>
    <mergeCell ref="B34:X34"/>
    <mergeCell ref="U35:V35"/>
    <mergeCell ref="W35:X35"/>
    <mergeCell ref="B32:L33"/>
    <mergeCell ref="M35:N35"/>
    <mergeCell ref="O35:P35"/>
    <mergeCell ref="Q35:R35"/>
    <mergeCell ref="S35:T35"/>
    <mergeCell ref="M32:N33"/>
    <mergeCell ref="O32:P33"/>
    <mergeCell ref="Q32:R33"/>
    <mergeCell ref="S32:T33"/>
    <mergeCell ref="W30:X30"/>
    <mergeCell ref="Q31:R31"/>
    <mergeCell ref="S31:T31"/>
    <mergeCell ref="U31:V31"/>
    <mergeCell ref="W31:X31"/>
    <mergeCell ref="Q30:R30"/>
    <mergeCell ref="S30:T30"/>
    <mergeCell ref="B46:L46"/>
    <mergeCell ref="A60:X60"/>
    <mergeCell ref="B54:L54"/>
    <mergeCell ref="B55:L55"/>
    <mergeCell ref="B56:L56"/>
    <mergeCell ref="B57:L57"/>
    <mergeCell ref="B58:L58"/>
    <mergeCell ref="Q54:R54"/>
    <mergeCell ref="U46:V46"/>
    <mergeCell ref="W46:X46"/>
    <mergeCell ref="B42:L42"/>
    <mergeCell ref="B43:L43"/>
    <mergeCell ref="B44:L44"/>
    <mergeCell ref="B45:L45"/>
    <mergeCell ref="S42:T42"/>
    <mergeCell ref="U42:V42"/>
    <mergeCell ref="A61:X61"/>
    <mergeCell ref="M42:N42"/>
    <mergeCell ref="O42:P42"/>
    <mergeCell ref="Q42:R42"/>
    <mergeCell ref="B51:X51"/>
    <mergeCell ref="B47:L47"/>
    <mergeCell ref="A41:A46"/>
    <mergeCell ref="B41:X41"/>
    <mergeCell ref="W42:X42"/>
    <mergeCell ref="B28:X28"/>
    <mergeCell ref="B29:X29"/>
    <mergeCell ref="B26:L26"/>
    <mergeCell ref="M26:N26"/>
    <mergeCell ref="O26:P26"/>
    <mergeCell ref="Q26:R26"/>
    <mergeCell ref="B38:L38"/>
    <mergeCell ref="B39:L39"/>
    <mergeCell ref="S26:T26"/>
    <mergeCell ref="M31:N31"/>
    <mergeCell ref="O31:P31"/>
    <mergeCell ref="B36:L37"/>
    <mergeCell ref="W26:X26"/>
    <mergeCell ref="U26:V26"/>
    <mergeCell ref="B30:L30"/>
    <mergeCell ref="B31:L31"/>
    <mergeCell ref="M30:N30"/>
    <mergeCell ref="O30:P30"/>
    <mergeCell ref="U30:V30"/>
    <mergeCell ref="B25:L25"/>
    <mergeCell ref="M25:N25"/>
    <mergeCell ref="W25:X25"/>
    <mergeCell ref="U25:V25"/>
    <mergeCell ref="S25:T25"/>
    <mergeCell ref="Q25:R25"/>
    <mergeCell ref="O25:P25"/>
    <mergeCell ref="B9:U9"/>
    <mergeCell ref="V9:W9"/>
    <mergeCell ref="B11:R11"/>
    <mergeCell ref="B13:T13"/>
    <mergeCell ref="U13:W13"/>
    <mergeCell ref="A3:X3"/>
    <mergeCell ref="B4:W4"/>
    <mergeCell ref="B7:W7"/>
    <mergeCell ref="V8:W8"/>
    <mergeCell ref="B14:R14"/>
    <mergeCell ref="B19:U19"/>
    <mergeCell ref="B20:Q20"/>
    <mergeCell ref="W36:X37"/>
    <mergeCell ref="M36:N37"/>
    <mergeCell ref="O36:P37"/>
    <mergeCell ref="Q36:R37"/>
    <mergeCell ref="S36:T37"/>
    <mergeCell ref="B35:L35"/>
    <mergeCell ref="B24:W24"/>
  </mergeCells>
  <printOptions/>
  <pageMargins left="0.75" right="0.75" top="1" bottom="1" header="0.5" footer="0.5"/>
  <pageSetup fitToHeight="6"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X8"/>
  <sheetViews>
    <sheetView view="pageBreakPreview" zoomScaleSheetLayoutView="100" workbookViewId="0" topLeftCell="A1">
      <selection activeCell="E9" sqref="E9"/>
    </sheetView>
  </sheetViews>
  <sheetFormatPr defaultColWidth="9.140625" defaultRowHeight="12.75"/>
  <cols>
    <col min="6" max="7" width="9.140625" style="0" hidden="1" customWidth="1"/>
    <col min="8" max="8" width="0.13671875" style="0" customWidth="1"/>
    <col min="9" max="12" width="9.140625" style="0" hidden="1" customWidth="1"/>
    <col min="13" max="13" width="9.00390625" style="0" customWidth="1"/>
    <col min="14" max="14" width="9.140625" style="0" hidden="1" customWidth="1"/>
    <col min="15" max="15" width="9.00390625" style="0" customWidth="1"/>
    <col min="16" max="16" width="9.140625" style="0" hidden="1" customWidth="1"/>
    <col min="18" max="18" width="9.140625" style="0" hidden="1" customWidth="1"/>
    <col min="20" max="20" width="0.2890625" style="0" hidden="1" customWidth="1"/>
    <col min="22" max="22" width="9.140625" style="0" hidden="1" customWidth="1"/>
    <col min="24" max="24" width="9.140625" style="0" hidden="1" customWidth="1"/>
  </cols>
  <sheetData>
    <row r="1" ht="12.75">
      <c r="A1" s="87" t="s">
        <v>254</v>
      </c>
    </row>
    <row r="2" spans="1:24" ht="12.75">
      <c r="A2" s="18"/>
      <c r="B2" s="122" t="s">
        <v>79</v>
      </c>
      <c r="C2" s="123"/>
      <c r="D2" s="123"/>
      <c r="E2" s="123"/>
      <c r="F2" s="123"/>
      <c r="G2" s="123"/>
      <c r="H2" s="123"/>
      <c r="I2" s="123"/>
      <c r="J2" s="123"/>
      <c r="K2" s="123"/>
      <c r="L2" s="123"/>
      <c r="M2" s="124" t="s">
        <v>243</v>
      </c>
      <c r="N2" s="125"/>
      <c r="O2" s="124" t="s">
        <v>244</v>
      </c>
      <c r="P2" s="126"/>
      <c r="Q2" s="124" t="s">
        <v>245</v>
      </c>
      <c r="R2" s="125"/>
      <c r="S2" s="124" t="s">
        <v>246</v>
      </c>
      <c r="T2" s="126"/>
      <c r="U2" s="124" t="s">
        <v>247</v>
      </c>
      <c r="V2" s="125"/>
      <c r="W2" s="124" t="s">
        <v>248</v>
      </c>
      <c r="X2" s="126"/>
    </row>
    <row r="3" spans="1:24" ht="12.75">
      <c r="A3" s="19"/>
      <c r="B3" s="136">
        <v>-1</v>
      </c>
      <c r="C3" s="137"/>
      <c r="D3" s="137"/>
      <c r="E3" s="137"/>
      <c r="F3" s="137"/>
      <c r="G3" s="137"/>
      <c r="H3" s="137"/>
      <c r="I3" s="137"/>
      <c r="J3" s="137"/>
      <c r="K3" s="137"/>
      <c r="L3" s="137"/>
      <c r="M3" s="127">
        <v>-2</v>
      </c>
      <c r="N3" s="127"/>
      <c r="O3" s="127">
        <v>-3</v>
      </c>
      <c r="P3" s="127"/>
      <c r="Q3" s="127">
        <v>-4</v>
      </c>
      <c r="R3" s="127"/>
      <c r="S3" s="127">
        <v>-5</v>
      </c>
      <c r="T3" s="127"/>
      <c r="U3" s="127">
        <v>-6</v>
      </c>
      <c r="V3" s="127"/>
      <c r="W3" s="127">
        <v>-7</v>
      </c>
      <c r="X3" s="127"/>
    </row>
    <row r="4" spans="1:24" ht="12.75">
      <c r="A4" s="33" t="s">
        <v>82</v>
      </c>
      <c r="B4" s="117" t="s">
        <v>255</v>
      </c>
      <c r="C4" s="118"/>
      <c r="D4" s="118"/>
      <c r="E4" s="118"/>
      <c r="F4" s="118"/>
      <c r="G4" s="118"/>
      <c r="H4" s="118"/>
      <c r="I4" s="118"/>
      <c r="J4" s="118"/>
      <c r="K4" s="118"/>
      <c r="L4" s="118"/>
      <c r="M4" s="132">
        <v>0</v>
      </c>
      <c r="N4" s="133"/>
      <c r="O4" s="132">
        <v>0</v>
      </c>
      <c r="P4" s="133"/>
      <c r="Q4" s="132">
        <v>0</v>
      </c>
      <c r="R4" s="133"/>
      <c r="S4" s="132">
        <v>0</v>
      </c>
      <c r="T4" s="133"/>
      <c r="U4" s="132">
        <v>0</v>
      </c>
      <c r="V4" s="133"/>
      <c r="W4" s="132">
        <v>0</v>
      </c>
      <c r="X4" s="133"/>
    </row>
    <row r="5" spans="1:24" ht="12.75">
      <c r="A5" s="48" t="s">
        <v>86</v>
      </c>
      <c r="B5" s="117" t="s">
        <v>256</v>
      </c>
      <c r="C5" s="118"/>
      <c r="D5" s="118"/>
      <c r="E5" s="118"/>
      <c r="F5" s="118"/>
      <c r="G5" s="118"/>
      <c r="H5" s="118"/>
      <c r="I5" s="118"/>
      <c r="J5" s="118"/>
      <c r="K5" s="118"/>
      <c r="L5" s="118"/>
      <c r="M5" s="127">
        <v>0</v>
      </c>
      <c r="N5" s="127"/>
      <c r="O5" s="127">
        <v>0</v>
      </c>
      <c r="P5" s="127"/>
      <c r="Q5" s="127">
        <v>0</v>
      </c>
      <c r="R5" s="127"/>
      <c r="S5" s="127">
        <v>0</v>
      </c>
      <c r="T5" s="127"/>
      <c r="U5" s="127">
        <v>0</v>
      </c>
      <c r="V5" s="127"/>
      <c r="W5" s="127">
        <v>0</v>
      </c>
      <c r="X5" s="127"/>
    </row>
    <row r="6" spans="1:24" ht="12.75">
      <c r="A6" s="22" t="s">
        <v>258</v>
      </c>
      <c r="B6" s="128" t="s">
        <v>257</v>
      </c>
      <c r="C6" s="129"/>
      <c r="D6" s="129"/>
      <c r="E6" s="129"/>
      <c r="F6" s="129"/>
      <c r="G6" s="129"/>
      <c r="H6" s="129"/>
      <c r="I6" s="129"/>
      <c r="J6" s="129"/>
      <c r="K6" s="129"/>
      <c r="L6" s="129"/>
      <c r="M6" s="103">
        <v>0</v>
      </c>
      <c r="N6" s="104"/>
      <c r="O6" s="103">
        <v>0</v>
      </c>
      <c r="P6" s="104"/>
      <c r="Q6" s="103">
        <v>0</v>
      </c>
      <c r="R6" s="104"/>
      <c r="S6" s="103">
        <v>0</v>
      </c>
      <c r="T6" s="104"/>
      <c r="U6" s="103">
        <v>0</v>
      </c>
      <c r="V6" s="104"/>
      <c r="W6" s="103">
        <v>0</v>
      </c>
      <c r="X6" s="104"/>
    </row>
    <row r="7" spans="1:24" ht="12.75">
      <c r="A7" s="34"/>
      <c r="B7" s="130"/>
      <c r="C7" s="131"/>
      <c r="D7" s="131"/>
      <c r="E7" s="131"/>
      <c r="F7" s="131"/>
      <c r="G7" s="131"/>
      <c r="H7" s="131"/>
      <c r="I7" s="131"/>
      <c r="J7" s="131"/>
      <c r="K7" s="131"/>
      <c r="L7" s="131"/>
      <c r="M7" s="98"/>
      <c r="N7" s="116"/>
      <c r="O7" s="98"/>
      <c r="P7" s="116"/>
      <c r="Q7" s="98"/>
      <c r="R7" s="116"/>
      <c r="S7" s="98"/>
      <c r="T7" s="116"/>
      <c r="U7" s="98"/>
      <c r="V7" s="116"/>
      <c r="W7" s="98"/>
      <c r="X7" s="116"/>
    </row>
    <row r="8" ht="12.75">
      <c r="A8" s="88" t="s">
        <v>259</v>
      </c>
    </row>
  </sheetData>
  <mergeCells count="35">
    <mergeCell ref="S5:T5"/>
    <mergeCell ref="U5:V5"/>
    <mergeCell ref="W5:X5"/>
    <mergeCell ref="B6:L7"/>
    <mergeCell ref="M6:N7"/>
    <mergeCell ref="O6:P7"/>
    <mergeCell ref="Q6:R7"/>
    <mergeCell ref="S6:T7"/>
    <mergeCell ref="U6:V7"/>
    <mergeCell ref="W6:X7"/>
    <mergeCell ref="B5:L5"/>
    <mergeCell ref="M5:N5"/>
    <mergeCell ref="O5:P5"/>
    <mergeCell ref="Q5:R5"/>
    <mergeCell ref="S3:T3"/>
    <mergeCell ref="U3:V3"/>
    <mergeCell ref="W3:X3"/>
    <mergeCell ref="B3:L3"/>
    <mergeCell ref="M3:N3"/>
    <mergeCell ref="O3:P3"/>
    <mergeCell ref="Q3:R3"/>
    <mergeCell ref="S4:T4"/>
    <mergeCell ref="U4:V4"/>
    <mergeCell ref="W4:X4"/>
    <mergeCell ref="B4:L4"/>
    <mergeCell ref="M4:N4"/>
    <mergeCell ref="O4:P4"/>
    <mergeCell ref="Q4:R4"/>
    <mergeCell ref="S2:T2"/>
    <mergeCell ref="U2:V2"/>
    <mergeCell ref="W2:X2"/>
    <mergeCell ref="B2:L2"/>
    <mergeCell ref="M2:N2"/>
    <mergeCell ref="O2:P2"/>
    <mergeCell ref="Q2:R2"/>
  </mergeCells>
  <printOptions/>
  <pageMargins left="0.75" right="0.75" top="1" bottom="1" header="0.5" footer="0.5"/>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2:AB57"/>
  <sheetViews>
    <sheetView view="pageBreakPreview" zoomScale="85" zoomScaleSheetLayoutView="85" workbookViewId="0" topLeftCell="A1">
      <selection activeCell="A2" sqref="A2:X3"/>
    </sheetView>
  </sheetViews>
  <sheetFormatPr defaultColWidth="9.140625" defaultRowHeight="12.75"/>
  <cols>
    <col min="1" max="1" width="5.421875" style="0" customWidth="1"/>
    <col min="2" max="13" width="3.57421875" style="0" customWidth="1"/>
    <col min="14" max="14" width="4.140625" style="0" customWidth="1"/>
    <col min="15" max="15" width="3.57421875" style="0" customWidth="1"/>
    <col min="16" max="16" width="3.7109375" style="0" customWidth="1"/>
    <col min="17" max="17" width="3.57421875" style="0" customWidth="1"/>
    <col min="18" max="18" width="4.8515625" style="0" customWidth="1"/>
    <col min="19" max="23" width="3.57421875" style="0" customWidth="1"/>
    <col min="24" max="24" width="4.28125" style="0" customWidth="1"/>
  </cols>
  <sheetData>
    <row r="2" spans="1:24" ht="12.75">
      <c r="A2" s="111" t="s">
        <v>214</v>
      </c>
      <c r="B2" s="112"/>
      <c r="C2" s="112"/>
      <c r="D2" s="112"/>
      <c r="E2" s="112"/>
      <c r="F2" s="112"/>
      <c r="G2" s="112"/>
      <c r="H2" s="112"/>
      <c r="I2" s="112"/>
      <c r="J2" s="112"/>
      <c r="K2" s="112"/>
      <c r="L2" s="112"/>
      <c r="M2" s="112"/>
      <c r="N2" s="112"/>
      <c r="O2" s="112"/>
      <c r="P2" s="112"/>
      <c r="Q2" s="112"/>
      <c r="R2" s="112"/>
      <c r="S2" s="112"/>
      <c r="T2" s="112"/>
      <c r="U2" s="112"/>
      <c r="V2" s="112"/>
      <c r="W2" s="112"/>
      <c r="X2" s="112"/>
    </row>
    <row r="3" spans="1:24" ht="12.75">
      <c r="A3" s="166" t="s">
        <v>215</v>
      </c>
      <c r="B3" s="112"/>
      <c r="C3" s="112"/>
      <c r="D3" s="112"/>
      <c r="E3" s="112"/>
      <c r="F3" s="112"/>
      <c r="G3" s="112"/>
      <c r="H3" s="112"/>
      <c r="I3" s="112"/>
      <c r="J3" s="112"/>
      <c r="K3" s="112"/>
      <c r="L3" s="112"/>
      <c r="M3" s="112"/>
      <c r="N3" s="112"/>
      <c r="O3" s="112"/>
      <c r="P3" s="112"/>
      <c r="Q3" s="112"/>
      <c r="R3" s="112"/>
      <c r="S3" s="112"/>
      <c r="T3" s="112"/>
      <c r="U3" s="112"/>
      <c r="V3" s="112"/>
      <c r="W3" s="112"/>
      <c r="X3" s="112"/>
    </row>
    <row r="4" spans="1:24" ht="26.25" customHeight="1">
      <c r="A4" s="18"/>
      <c r="B4" s="122" t="s">
        <v>79</v>
      </c>
      <c r="C4" s="123"/>
      <c r="D4" s="123"/>
      <c r="E4" s="123"/>
      <c r="F4" s="123"/>
      <c r="G4" s="123"/>
      <c r="H4" s="123"/>
      <c r="I4" s="123"/>
      <c r="J4" s="123"/>
      <c r="K4" s="123"/>
      <c r="L4" s="123"/>
      <c r="M4" s="124" t="s">
        <v>249</v>
      </c>
      <c r="N4" s="125"/>
      <c r="O4" s="124" t="s">
        <v>244</v>
      </c>
      <c r="P4" s="126"/>
      <c r="Q4" s="124" t="s">
        <v>250</v>
      </c>
      <c r="R4" s="125"/>
      <c r="S4" s="124" t="s">
        <v>251</v>
      </c>
      <c r="T4" s="126"/>
      <c r="U4" s="124" t="s">
        <v>252</v>
      </c>
      <c r="V4" s="125"/>
      <c r="W4" s="124" t="s">
        <v>253</v>
      </c>
      <c r="X4" s="126"/>
    </row>
    <row r="5" spans="1:24" ht="12.75">
      <c r="A5" s="19"/>
      <c r="B5" s="136">
        <v>-1</v>
      </c>
      <c r="C5" s="137"/>
      <c r="D5" s="137"/>
      <c r="E5" s="137"/>
      <c r="F5" s="137"/>
      <c r="G5" s="137"/>
      <c r="H5" s="137"/>
      <c r="I5" s="137"/>
      <c r="J5" s="137"/>
      <c r="K5" s="137"/>
      <c r="L5" s="137"/>
      <c r="M5" s="127">
        <v>-2</v>
      </c>
      <c r="N5" s="127"/>
      <c r="O5" s="127">
        <v>-3</v>
      </c>
      <c r="P5" s="127"/>
      <c r="Q5" s="127">
        <v>-4</v>
      </c>
      <c r="R5" s="127"/>
      <c r="S5" s="127">
        <v>-5</v>
      </c>
      <c r="T5" s="127"/>
      <c r="U5" s="127">
        <v>-6</v>
      </c>
      <c r="V5" s="127"/>
      <c r="W5" s="127">
        <v>-7</v>
      </c>
      <c r="X5" s="127"/>
    </row>
    <row r="6" spans="1:24" ht="12.75">
      <c r="A6" s="1" t="s">
        <v>80</v>
      </c>
      <c r="B6" s="164" t="s">
        <v>30</v>
      </c>
      <c r="C6" s="165"/>
      <c r="D6" s="165"/>
      <c r="E6" s="165"/>
      <c r="F6" s="165"/>
      <c r="G6" s="165"/>
      <c r="H6" s="165"/>
      <c r="I6" s="165"/>
      <c r="J6" s="165"/>
      <c r="K6" s="165"/>
      <c r="L6" s="165"/>
      <c r="M6" s="165"/>
      <c r="N6" s="165"/>
      <c r="O6" s="165"/>
      <c r="P6" s="165"/>
      <c r="Q6" s="165"/>
      <c r="R6" s="165"/>
      <c r="S6" s="165"/>
      <c r="T6" s="165"/>
      <c r="U6" s="165"/>
      <c r="V6" s="165"/>
      <c r="W6" s="165"/>
      <c r="X6" s="165"/>
    </row>
    <row r="7" spans="1:24" ht="12.75">
      <c r="A7" s="29" t="s">
        <v>82</v>
      </c>
      <c r="B7" s="134" t="s">
        <v>31</v>
      </c>
      <c r="C7" s="119"/>
      <c r="D7" s="119"/>
      <c r="E7" s="119"/>
      <c r="F7" s="119"/>
      <c r="G7" s="119"/>
      <c r="H7" s="119"/>
      <c r="I7" s="119"/>
      <c r="J7" s="119"/>
      <c r="K7" s="119"/>
      <c r="L7" s="119"/>
      <c r="M7" s="119"/>
      <c r="N7" s="119"/>
      <c r="O7" s="119"/>
      <c r="P7" s="119"/>
      <c r="Q7" s="119"/>
      <c r="R7" s="119"/>
      <c r="S7" s="119"/>
      <c r="T7" s="119"/>
      <c r="U7" s="119"/>
      <c r="V7" s="119"/>
      <c r="W7" s="119"/>
      <c r="X7" s="119"/>
    </row>
    <row r="8" spans="1:24" ht="12.75">
      <c r="A8" s="39"/>
      <c r="B8" s="36" t="s">
        <v>132</v>
      </c>
      <c r="C8" s="158" t="s">
        <v>164</v>
      </c>
      <c r="D8" s="159"/>
      <c r="E8" s="159"/>
      <c r="F8" s="159"/>
      <c r="G8" s="159"/>
      <c r="H8" s="159"/>
      <c r="I8" s="159"/>
      <c r="J8" s="159"/>
      <c r="K8" s="159"/>
      <c r="L8" s="159"/>
      <c r="M8" s="151">
        <v>0</v>
      </c>
      <c r="N8" s="151"/>
      <c r="O8" s="151">
        <v>0</v>
      </c>
      <c r="P8" s="151"/>
      <c r="Q8" s="151">
        <v>0</v>
      </c>
      <c r="R8" s="151"/>
      <c r="S8" s="151"/>
      <c r="T8" s="151"/>
      <c r="U8" s="151">
        <v>0</v>
      </c>
      <c r="V8" s="151"/>
      <c r="W8" s="151">
        <v>0</v>
      </c>
      <c r="X8" s="151"/>
    </row>
    <row r="9" spans="1:24" ht="12.75">
      <c r="A9" s="39"/>
      <c r="B9" s="36" t="s">
        <v>48</v>
      </c>
      <c r="C9" s="158" t="s">
        <v>165</v>
      </c>
      <c r="D9" s="159"/>
      <c r="E9" s="159"/>
      <c r="F9" s="159"/>
      <c r="G9" s="159"/>
      <c r="H9" s="159"/>
      <c r="I9" s="159"/>
      <c r="J9" s="159"/>
      <c r="K9" s="159"/>
      <c r="L9" s="159"/>
      <c r="M9" s="127" t="s">
        <v>62</v>
      </c>
      <c r="N9" s="127"/>
      <c r="O9" s="127" t="s">
        <v>62</v>
      </c>
      <c r="P9" s="127"/>
      <c r="Q9" s="127" t="s">
        <v>62</v>
      </c>
      <c r="R9" s="127"/>
      <c r="S9" s="127" t="s">
        <v>62</v>
      </c>
      <c r="T9" s="127"/>
      <c r="U9" s="127" t="s">
        <v>62</v>
      </c>
      <c r="V9" s="127"/>
      <c r="W9" s="127">
        <v>0</v>
      </c>
      <c r="X9" s="127"/>
    </row>
    <row r="10" spans="1:24" ht="34.5" customHeight="1">
      <c r="A10" s="39"/>
      <c r="B10" s="53" t="s">
        <v>260</v>
      </c>
      <c r="C10" s="160" t="s">
        <v>261</v>
      </c>
      <c r="D10" s="161"/>
      <c r="E10" s="161"/>
      <c r="F10" s="161"/>
      <c r="G10" s="161"/>
      <c r="H10" s="161"/>
      <c r="I10" s="161"/>
      <c r="J10" s="161"/>
      <c r="K10" s="161"/>
      <c r="L10" s="161"/>
      <c r="M10" s="162" t="s">
        <v>62</v>
      </c>
      <c r="N10" s="163"/>
      <c r="O10" s="162" t="s">
        <v>62</v>
      </c>
      <c r="P10" s="163"/>
      <c r="Q10" s="162" t="s">
        <v>62</v>
      </c>
      <c r="R10" s="163"/>
      <c r="S10" s="162" t="s">
        <v>62</v>
      </c>
      <c r="T10" s="163"/>
      <c r="U10" s="162" t="s">
        <v>62</v>
      </c>
      <c r="V10" s="163"/>
      <c r="W10" s="162" t="s">
        <v>62</v>
      </c>
      <c r="X10" s="163"/>
    </row>
    <row r="11" spans="1:24" ht="34.5" customHeight="1">
      <c r="A11" s="39"/>
      <c r="B11" s="53" t="s">
        <v>137</v>
      </c>
      <c r="C11" s="160" t="s">
        <v>166</v>
      </c>
      <c r="D11" s="161"/>
      <c r="E11" s="161"/>
      <c r="F11" s="161"/>
      <c r="G11" s="161"/>
      <c r="H11" s="161"/>
      <c r="I11" s="161"/>
      <c r="J11" s="161"/>
      <c r="K11" s="161"/>
      <c r="L11" s="161"/>
      <c r="M11" s="162" t="s">
        <v>62</v>
      </c>
      <c r="N11" s="163"/>
      <c r="O11" s="162" t="s">
        <v>62</v>
      </c>
      <c r="P11" s="163"/>
      <c r="Q11" s="162" t="s">
        <v>62</v>
      </c>
      <c r="R11" s="163"/>
      <c r="S11" s="162" t="s">
        <v>62</v>
      </c>
      <c r="T11" s="163"/>
      <c r="U11" s="162" t="s">
        <v>62</v>
      </c>
      <c r="V11" s="163"/>
      <c r="W11" s="162" t="s">
        <v>62</v>
      </c>
      <c r="X11" s="163"/>
    </row>
    <row r="12" spans="1:28" ht="35.25" customHeight="1">
      <c r="A12" s="34"/>
      <c r="B12" s="53" t="s">
        <v>163</v>
      </c>
      <c r="C12" s="160" t="s">
        <v>167</v>
      </c>
      <c r="D12" s="161"/>
      <c r="E12" s="161"/>
      <c r="F12" s="161"/>
      <c r="G12" s="161"/>
      <c r="H12" s="161"/>
      <c r="I12" s="161"/>
      <c r="J12" s="161"/>
      <c r="K12" s="161"/>
      <c r="L12" s="161"/>
      <c r="M12" s="162" t="s">
        <v>62</v>
      </c>
      <c r="N12" s="163"/>
      <c r="O12" s="162" t="s">
        <v>62</v>
      </c>
      <c r="P12" s="163"/>
      <c r="Q12" s="162" t="s">
        <v>62</v>
      </c>
      <c r="R12" s="163"/>
      <c r="S12" s="162" t="s">
        <v>62</v>
      </c>
      <c r="T12" s="163"/>
      <c r="U12" s="162" t="s">
        <v>62</v>
      </c>
      <c r="V12" s="163"/>
      <c r="W12" s="162" t="s">
        <v>62</v>
      </c>
      <c r="X12" s="163"/>
      <c r="AB12" s="89"/>
    </row>
    <row r="13" spans="1:24" ht="18" customHeight="1">
      <c r="A13" s="10"/>
      <c r="B13" s="35"/>
      <c r="C13" s="24"/>
      <c r="D13" s="24"/>
      <c r="E13" s="24"/>
      <c r="F13" s="24"/>
      <c r="G13" s="24"/>
      <c r="H13" s="24"/>
      <c r="I13" s="24"/>
      <c r="J13" s="24"/>
      <c r="K13" s="24"/>
      <c r="L13" s="24"/>
      <c r="M13" s="24"/>
      <c r="N13" s="24"/>
      <c r="O13" s="24"/>
      <c r="P13" s="24"/>
      <c r="Q13" s="24"/>
      <c r="R13" s="24"/>
      <c r="S13" s="10"/>
      <c r="T13" s="10"/>
      <c r="U13" s="10"/>
      <c r="V13" s="10"/>
      <c r="W13" s="10"/>
      <c r="X13" s="10"/>
    </row>
    <row r="14" spans="1:24" ht="12.75">
      <c r="A14" s="29" t="s">
        <v>86</v>
      </c>
      <c r="B14" s="149" t="s">
        <v>32</v>
      </c>
      <c r="C14" s="150"/>
      <c r="D14" s="150"/>
      <c r="E14" s="150"/>
      <c r="F14" s="150"/>
      <c r="G14" s="150"/>
      <c r="H14" s="150"/>
      <c r="I14" s="150"/>
      <c r="J14" s="150"/>
      <c r="K14" s="150"/>
      <c r="L14" s="150"/>
      <c r="M14" s="127"/>
      <c r="N14" s="127"/>
      <c r="O14" s="127"/>
      <c r="P14" s="127"/>
      <c r="Q14" s="127"/>
      <c r="R14" s="127"/>
      <c r="S14" s="127"/>
      <c r="T14" s="127"/>
      <c r="U14" s="127"/>
      <c r="V14" s="127"/>
      <c r="W14" s="127"/>
      <c r="X14" s="127"/>
    </row>
    <row r="15" spans="1:24" ht="12.75">
      <c r="A15" s="39"/>
      <c r="B15" s="36" t="s">
        <v>132</v>
      </c>
      <c r="C15" s="158" t="s">
        <v>164</v>
      </c>
      <c r="D15" s="159"/>
      <c r="E15" s="159"/>
      <c r="F15" s="159"/>
      <c r="G15" s="159"/>
      <c r="H15" s="159"/>
      <c r="I15" s="159"/>
      <c r="J15" s="159"/>
      <c r="K15" s="159"/>
      <c r="L15" s="159"/>
      <c r="M15" s="156" t="s">
        <v>62</v>
      </c>
      <c r="N15" s="157"/>
      <c r="O15" s="156" t="s">
        <v>62</v>
      </c>
      <c r="P15" s="157"/>
      <c r="Q15" s="156" t="s">
        <v>62</v>
      </c>
      <c r="R15" s="157"/>
      <c r="S15" s="151" t="s">
        <v>62</v>
      </c>
      <c r="T15" s="151"/>
      <c r="U15" s="151" t="s">
        <v>62</v>
      </c>
      <c r="V15" s="151"/>
      <c r="W15" s="156" t="s">
        <v>62</v>
      </c>
      <c r="X15" s="157"/>
    </row>
    <row r="16" spans="1:24" ht="12.75">
      <c r="A16" s="39"/>
      <c r="B16" s="36" t="s">
        <v>48</v>
      </c>
      <c r="C16" s="158" t="s">
        <v>165</v>
      </c>
      <c r="D16" s="159"/>
      <c r="E16" s="159"/>
      <c r="F16" s="159"/>
      <c r="G16" s="159"/>
      <c r="H16" s="159"/>
      <c r="I16" s="159"/>
      <c r="J16" s="159"/>
      <c r="K16" s="159"/>
      <c r="L16" s="159"/>
      <c r="M16" s="156" t="s">
        <v>62</v>
      </c>
      <c r="N16" s="157"/>
      <c r="O16" s="156" t="s">
        <v>62</v>
      </c>
      <c r="P16" s="157"/>
      <c r="Q16" s="156" t="s">
        <v>62</v>
      </c>
      <c r="R16" s="157"/>
      <c r="S16" s="156" t="s">
        <v>62</v>
      </c>
      <c r="T16" s="157"/>
      <c r="U16" s="156" t="s">
        <v>62</v>
      </c>
      <c r="V16" s="157"/>
      <c r="W16" s="156" t="s">
        <v>62</v>
      </c>
      <c r="X16" s="157"/>
    </row>
    <row r="17" spans="1:24" ht="34.5" customHeight="1">
      <c r="A17" s="39"/>
      <c r="B17" s="53" t="s">
        <v>260</v>
      </c>
      <c r="C17" s="160" t="s">
        <v>261</v>
      </c>
      <c r="D17" s="161"/>
      <c r="E17" s="161"/>
      <c r="F17" s="161"/>
      <c r="G17" s="161"/>
      <c r="H17" s="161"/>
      <c r="I17" s="161"/>
      <c r="J17" s="161"/>
      <c r="K17" s="161"/>
      <c r="L17" s="161"/>
      <c r="M17" s="162" t="s">
        <v>62</v>
      </c>
      <c r="N17" s="163"/>
      <c r="O17" s="162" t="s">
        <v>62</v>
      </c>
      <c r="P17" s="163"/>
      <c r="Q17" s="162" t="s">
        <v>62</v>
      </c>
      <c r="R17" s="163"/>
      <c r="S17" s="162" t="s">
        <v>62</v>
      </c>
      <c r="T17" s="163"/>
      <c r="U17" s="162" t="s">
        <v>62</v>
      </c>
      <c r="V17" s="163"/>
      <c r="W17" s="162" t="s">
        <v>62</v>
      </c>
      <c r="X17" s="163"/>
    </row>
    <row r="18" spans="1:24" ht="34.5" customHeight="1">
      <c r="A18" s="39"/>
      <c r="B18" s="53" t="s">
        <v>137</v>
      </c>
      <c r="C18" s="160" t="s">
        <v>166</v>
      </c>
      <c r="D18" s="161"/>
      <c r="E18" s="161"/>
      <c r="F18" s="161"/>
      <c r="G18" s="161"/>
      <c r="H18" s="161"/>
      <c r="I18" s="161"/>
      <c r="J18" s="161"/>
      <c r="K18" s="161"/>
      <c r="L18" s="161"/>
      <c r="M18" s="156" t="s">
        <v>62</v>
      </c>
      <c r="N18" s="157"/>
      <c r="O18" s="156" t="s">
        <v>62</v>
      </c>
      <c r="P18" s="157"/>
      <c r="Q18" s="156" t="s">
        <v>62</v>
      </c>
      <c r="R18" s="157"/>
      <c r="S18" s="156" t="s">
        <v>62</v>
      </c>
      <c r="T18" s="157"/>
      <c r="U18" s="156" t="s">
        <v>62</v>
      </c>
      <c r="V18" s="157"/>
      <c r="W18" s="156" t="s">
        <v>62</v>
      </c>
      <c r="X18" s="157"/>
    </row>
    <row r="19" spans="1:24" ht="35.25" customHeight="1">
      <c r="A19" s="34"/>
      <c r="B19" s="53" t="s">
        <v>163</v>
      </c>
      <c r="C19" s="160" t="s">
        <v>167</v>
      </c>
      <c r="D19" s="161"/>
      <c r="E19" s="161"/>
      <c r="F19" s="161"/>
      <c r="G19" s="161"/>
      <c r="H19" s="161"/>
      <c r="I19" s="161"/>
      <c r="J19" s="161"/>
      <c r="K19" s="161"/>
      <c r="L19" s="161"/>
      <c r="M19" s="156" t="s">
        <v>62</v>
      </c>
      <c r="N19" s="157"/>
      <c r="O19" s="156" t="s">
        <v>62</v>
      </c>
      <c r="P19" s="157"/>
      <c r="Q19" s="156" t="s">
        <v>62</v>
      </c>
      <c r="R19" s="157"/>
      <c r="S19" s="156" t="s">
        <v>62</v>
      </c>
      <c r="T19" s="157"/>
      <c r="U19" s="156" t="s">
        <v>62</v>
      </c>
      <c r="V19" s="157"/>
      <c r="W19" s="156" t="s">
        <v>62</v>
      </c>
      <c r="X19" s="157"/>
    </row>
    <row r="20" spans="1:24" ht="12.75">
      <c r="A20" s="10"/>
      <c r="B20" s="35"/>
      <c r="C20" s="24"/>
      <c r="D20" s="24"/>
      <c r="E20" s="24"/>
      <c r="F20" s="24"/>
      <c r="G20" s="24"/>
      <c r="H20" s="24"/>
      <c r="I20" s="24"/>
      <c r="J20" s="24"/>
      <c r="K20" s="24"/>
      <c r="L20" s="24"/>
      <c r="M20" s="24"/>
      <c r="N20" s="24"/>
      <c r="O20" s="24"/>
      <c r="P20" s="24"/>
      <c r="Q20" s="24"/>
      <c r="R20" s="24"/>
      <c r="S20" s="10"/>
      <c r="T20" s="10"/>
      <c r="U20" s="10"/>
      <c r="V20" s="10"/>
      <c r="W20" s="10"/>
      <c r="X20" s="10"/>
    </row>
    <row r="21" spans="1:24" ht="12.75">
      <c r="A21" s="29" t="s">
        <v>87</v>
      </c>
      <c r="B21" s="149" t="s">
        <v>33</v>
      </c>
      <c r="C21" s="150"/>
      <c r="D21" s="150"/>
      <c r="E21" s="150"/>
      <c r="F21" s="150"/>
      <c r="G21" s="150"/>
      <c r="H21" s="150"/>
      <c r="I21" s="150"/>
      <c r="J21" s="150"/>
      <c r="K21" s="150"/>
      <c r="L21" s="150"/>
      <c r="M21" s="127"/>
      <c r="N21" s="127"/>
      <c r="O21" s="127"/>
      <c r="P21" s="127"/>
      <c r="Q21" s="127"/>
      <c r="R21" s="127"/>
      <c r="S21" s="127"/>
      <c r="T21" s="127"/>
      <c r="U21" s="127"/>
      <c r="V21" s="127"/>
      <c r="W21" s="127"/>
      <c r="X21" s="127"/>
    </row>
    <row r="22" spans="1:24" ht="12.75">
      <c r="A22" s="39"/>
      <c r="B22" s="36" t="s">
        <v>132</v>
      </c>
      <c r="C22" s="158" t="s">
        <v>164</v>
      </c>
      <c r="D22" s="159"/>
      <c r="E22" s="159"/>
      <c r="F22" s="159"/>
      <c r="G22" s="159"/>
      <c r="H22" s="159"/>
      <c r="I22" s="159"/>
      <c r="J22" s="159"/>
      <c r="K22" s="159"/>
      <c r="L22" s="159"/>
      <c r="M22" s="156" t="s">
        <v>62</v>
      </c>
      <c r="N22" s="157"/>
      <c r="O22" s="156" t="s">
        <v>62</v>
      </c>
      <c r="P22" s="157"/>
      <c r="Q22" s="156" t="s">
        <v>62</v>
      </c>
      <c r="R22" s="157"/>
      <c r="S22" s="156" t="s">
        <v>62</v>
      </c>
      <c r="T22" s="157"/>
      <c r="U22" s="156" t="s">
        <v>62</v>
      </c>
      <c r="V22" s="157"/>
      <c r="W22" s="156" t="s">
        <v>62</v>
      </c>
      <c r="X22" s="157"/>
    </row>
    <row r="23" spans="1:24" ht="12.75">
      <c r="A23" s="39"/>
      <c r="B23" s="36" t="s">
        <v>48</v>
      </c>
      <c r="C23" s="158" t="s">
        <v>165</v>
      </c>
      <c r="D23" s="159"/>
      <c r="E23" s="159"/>
      <c r="F23" s="159"/>
      <c r="G23" s="159"/>
      <c r="H23" s="159"/>
      <c r="I23" s="159"/>
      <c r="J23" s="159"/>
      <c r="K23" s="159"/>
      <c r="L23" s="159"/>
      <c r="M23" s="156" t="s">
        <v>62</v>
      </c>
      <c r="N23" s="157"/>
      <c r="O23" s="156" t="s">
        <v>62</v>
      </c>
      <c r="P23" s="157"/>
      <c r="Q23" s="156" t="s">
        <v>62</v>
      </c>
      <c r="R23" s="157"/>
      <c r="S23" s="156" t="s">
        <v>62</v>
      </c>
      <c r="T23" s="157"/>
      <c r="U23" s="156" t="s">
        <v>62</v>
      </c>
      <c r="V23" s="157"/>
      <c r="W23" s="156" t="s">
        <v>62</v>
      </c>
      <c r="X23" s="157"/>
    </row>
    <row r="24" spans="1:24" ht="34.5" customHeight="1">
      <c r="A24" s="39"/>
      <c r="B24" s="53" t="s">
        <v>260</v>
      </c>
      <c r="C24" s="160" t="s">
        <v>261</v>
      </c>
      <c r="D24" s="161"/>
      <c r="E24" s="161"/>
      <c r="F24" s="161"/>
      <c r="G24" s="161"/>
      <c r="H24" s="161"/>
      <c r="I24" s="161"/>
      <c r="J24" s="161"/>
      <c r="K24" s="161"/>
      <c r="L24" s="161"/>
      <c r="M24" s="162" t="s">
        <v>62</v>
      </c>
      <c r="N24" s="163"/>
      <c r="O24" s="162" t="s">
        <v>62</v>
      </c>
      <c r="P24" s="163"/>
      <c r="Q24" s="162" t="s">
        <v>62</v>
      </c>
      <c r="R24" s="163"/>
      <c r="S24" s="162" t="s">
        <v>62</v>
      </c>
      <c r="T24" s="163"/>
      <c r="U24" s="162" t="s">
        <v>62</v>
      </c>
      <c r="V24" s="163"/>
      <c r="W24" s="162" t="s">
        <v>62</v>
      </c>
      <c r="X24" s="163"/>
    </row>
    <row r="25" spans="1:24" ht="37.5" customHeight="1">
      <c r="A25" s="39"/>
      <c r="B25" s="53" t="s">
        <v>137</v>
      </c>
      <c r="C25" s="160" t="s">
        <v>166</v>
      </c>
      <c r="D25" s="161"/>
      <c r="E25" s="161"/>
      <c r="F25" s="161"/>
      <c r="G25" s="161"/>
      <c r="H25" s="161"/>
      <c r="I25" s="161"/>
      <c r="J25" s="161"/>
      <c r="K25" s="161"/>
      <c r="L25" s="161"/>
      <c r="M25" s="156" t="s">
        <v>62</v>
      </c>
      <c r="N25" s="157"/>
      <c r="O25" s="156" t="s">
        <v>62</v>
      </c>
      <c r="P25" s="157"/>
      <c r="Q25" s="156" t="s">
        <v>62</v>
      </c>
      <c r="R25" s="157"/>
      <c r="S25" s="156" t="s">
        <v>62</v>
      </c>
      <c r="T25" s="157"/>
      <c r="U25" s="156" t="s">
        <v>62</v>
      </c>
      <c r="V25" s="157"/>
      <c r="W25" s="156" t="s">
        <v>62</v>
      </c>
      <c r="X25" s="157"/>
    </row>
    <row r="26" spans="1:24" ht="35.25" customHeight="1">
      <c r="A26" s="34"/>
      <c r="B26" s="53" t="s">
        <v>163</v>
      </c>
      <c r="C26" s="160" t="s">
        <v>167</v>
      </c>
      <c r="D26" s="161"/>
      <c r="E26" s="161"/>
      <c r="F26" s="161"/>
      <c r="G26" s="161"/>
      <c r="H26" s="161"/>
      <c r="I26" s="161"/>
      <c r="J26" s="161"/>
      <c r="K26" s="161"/>
      <c r="L26" s="161"/>
      <c r="M26" s="156" t="s">
        <v>62</v>
      </c>
      <c r="N26" s="157"/>
      <c r="O26" s="156" t="s">
        <v>62</v>
      </c>
      <c r="P26" s="157"/>
      <c r="Q26" s="156" t="s">
        <v>62</v>
      </c>
      <c r="R26" s="157"/>
      <c r="S26" s="156" t="s">
        <v>62</v>
      </c>
      <c r="T26" s="157"/>
      <c r="U26" s="156" t="s">
        <v>62</v>
      </c>
      <c r="V26" s="157"/>
      <c r="W26" s="156" t="s">
        <v>62</v>
      </c>
      <c r="X26" s="157"/>
    </row>
    <row r="28" spans="1:24" ht="12.75">
      <c r="A28" s="29" t="s">
        <v>90</v>
      </c>
      <c r="B28" s="134" t="s">
        <v>34</v>
      </c>
      <c r="C28" s="119"/>
      <c r="D28" s="119"/>
      <c r="E28" s="119"/>
      <c r="F28" s="119"/>
      <c r="G28" s="119"/>
      <c r="H28" s="119"/>
      <c r="I28" s="119"/>
      <c r="J28" s="119"/>
      <c r="K28" s="119"/>
      <c r="L28" s="119"/>
      <c r="M28" s="119"/>
      <c r="N28" s="119"/>
      <c r="O28" s="119"/>
      <c r="P28" s="119"/>
      <c r="Q28" s="119"/>
      <c r="R28" s="119"/>
      <c r="S28" s="119"/>
      <c r="T28" s="119"/>
      <c r="U28" s="119"/>
      <c r="V28" s="119"/>
      <c r="W28" s="119"/>
      <c r="X28" s="119"/>
    </row>
    <row r="29" spans="1:24" ht="12.75">
      <c r="A29" s="39"/>
      <c r="B29" s="36" t="s">
        <v>35</v>
      </c>
      <c r="C29" s="37"/>
      <c r="D29" s="37"/>
      <c r="E29" s="37"/>
      <c r="F29" s="37"/>
      <c r="G29" s="37"/>
      <c r="H29" s="37"/>
      <c r="I29" s="37"/>
      <c r="J29" s="37"/>
      <c r="K29" s="37"/>
      <c r="L29" s="37"/>
      <c r="M29" s="156" t="s">
        <v>62</v>
      </c>
      <c r="N29" s="157"/>
      <c r="O29" s="156" t="s">
        <v>62</v>
      </c>
      <c r="P29" s="157"/>
      <c r="Q29" s="156" t="s">
        <v>62</v>
      </c>
      <c r="R29" s="157"/>
      <c r="S29" s="156" t="s">
        <v>62</v>
      </c>
      <c r="T29" s="157"/>
      <c r="U29" s="156" t="s">
        <v>62</v>
      </c>
      <c r="V29" s="157"/>
      <c r="W29" s="156" t="s">
        <v>62</v>
      </c>
      <c r="X29" s="157"/>
    </row>
    <row r="30" spans="1:24" ht="12.75">
      <c r="A30" s="39"/>
      <c r="B30" s="36" t="s">
        <v>36</v>
      </c>
      <c r="C30" s="37"/>
      <c r="D30" s="37"/>
      <c r="E30" s="37"/>
      <c r="F30" s="37"/>
      <c r="G30" s="37"/>
      <c r="H30" s="37"/>
      <c r="I30" s="37"/>
      <c r="J30" s="37"/>
      <c r="K30" s="37"/>
      <c r="L30" s="37"/>
      <c r="M30" s="156" t="s">
        <v>62</v>
      </c>
      <c r="N30" s="157"/>
      <c r="O30" s="156" t="s">
        <v>62</v>
      </c>
      <c r="P30" s="157"/>
      <c r="Q30" s="156" t="s">
        <v>62</v>
      </c>
      <c r="R30" s="157"/>
      <c r="S30" s="156" t="s">
        <v>62</v>
      </c>
      <c r="T30" s="157"/>
      <c r="U30" s="156" t="s">
        <v>62</v>
      </c>
      <c r="V30" s="157"/>
      <c r="W30" s="156" t="s">
        <v>62</v>
      </c>
      <c r="X30" s="157"/>
    </row>
    <row r="31" spans="1:24" ht="12.75">
      <c r="A31" s="39"/>
      <c r="B31" s="36" t="s">
        <v>37</v>
      </c>
      <c r="C31" s="37"/>
      <c r="D31" s="37"/>
      <c r="E31" s="37"/>
      <c r="F31" s="37"/>
      <c r="G31" s="37"/>
      <c r="H31" s="37"/>
      <c r="I31" s="37"/>
      <c r="J31" s="37"/>
      <c r="K31" s="37"/>
      <c r="L31" s="37"/>
      <c r="M31" s="156" t="s">
        <v>62</v>
      </c>
      <c r="N31" s="157"/>
      <c r="O31" s="156" t="s">
        <v>62</v>
      </c>
      <c r="P31" s="157"/>
      <c r="Q31" s="156" t="s">
        <v>62</v>
      </c>
      <c r="R31" s="157"/>
      <c r="S31" s="156" t="s">
        <v>62</v>
      </c>
      <c r="T31" s="157"/>
      <c r="U31" s="156" t="s">
        <v>62</v>
      </c>
      <c r="V31" s="157"/>
      <c r="W31" s="156" t="s">
        <v>62</v>
      </c>
      <c r="X31" s="157"/>
    </row>
    <row r="32" spans="1:24" ht="12.75">
      <c r="A32" s="39"/>
      <c r="B32" s="36" t="s">
        <v>38</v>
      </c>
      <c r="C32" s="37"/>
      <c r="D32" s="37"/>
      <c r="E32" s="37"/>
      <c r="F32" s="37"/>
      <c r="G32" s="37"/>
      <c r="H32" s="37"/>
      <c r="I32" s="37"/>
      <c r="J32" s="37"/>
      <c r="K32" s="37"/>
      <c r="L32" s="37"/>
      <c r="M32" s="156" t="s">
        <v>62</v>
      </c>
      <c r="N32" s="157"/>
      <c r="O32" s="156" t="s">
        <v>62</v>
      </c>
      <c r="P32" s="157"/>
      <c r="Q32" s="156" t="s">
        <v>62</v>
      </c>
      <c r="R32" s="157"/>
      <c r="S32" s="156" t="s">
        <v>62</v>
      </c>
      <c r="T32" s="157"/>
      <c r="U32" s="156" t="s">
        <v>62</v>
      </c>
      <c r="V32" s="157"/>
      <c r="W32" s="156" t="s">
        <v>62</v>
      </c>
      <c r="X32" s="157"/>
    </row>
    <row r="33" spans="1:24" ht="12.75">
      <c r="A33" s="39"/>
      <c r="B33" s="36" t="s">
        <v>39</v>
      </c>
      <c r="C33" s="37"/>
      <c r="D33" s="37"/>
      <c r="E33" s="37"/>
      <c r="F33" s="37"/>
      <c r="G33" s="37"/>
      <c r="H33" s="37"/>
      <c r="I33" s="37"/>
      <c r="J33" s="37"/>
      <c r="K33" s="37"/>
      <c r="L33" s="37"/>
      <c r="M33" s="156" t="s">
        <v>62</v>
      </c>
      <c r="N33" s="157"/>
      <c r="O33" s="156" t="s">
        <v>62</v>
      </c>
      <c r="P33" s="157"/>
      <c r="Q33" s="156" t="s">
        <v>62</v>
      </c>
      <c r="R33" s="157"/>
      <c r="S33" s="156" t="s">
        <v>62</v>
      </c>
      <c r="T33" s="157"/>
      <c r="U33" s="156" t="s">
        <v>62</v>
      </c>
      <c r="V33" s="157"/>
      <c r="W33" s="156" t="s">
        <v>62</v>
      </c>
      <c r="X33" s="157"/>
    </row>
    <row r="34" spans="1:24" ht="12.75">
      <c r="A34" s="39"/>
      <c r="B34" s="36" t="s">
        <v>40</v>
      </c>
      <c r="C34" s="37"/>
      <c r="D34" s="37"/>
      <c r="E34" s="37"/>
      <c r="F34" s="37"/>
      <c r="G34" s="37"/>
      <c r="H34" s="37"/>
      <c r="I34" s="37"/>
      <c r="J34" s="37"/>
      <c r="K34" s="37"/>
      <c r="L34" s="37"/>
      <c r="M34" s="156" t="s">
        <v>62</v>
      </c>
      <c r="N34" s="157"/>
      <c r="O34" s="156" t="s">
        <v>62</v>
      </c>
      <c r="P34" s="157"/>
      <c r="Q34" s="156" t="s">
        <v>62</v>
      </c>
      <c r="R34" s="157"/>
      <c r="S34" s="156" t="s">
        <v>62</v>
      </c>
      <c r="T34" s="157"/>
      <c r="U34" s="156" t="s">
        <v>62</v>
      </c>
      <c r="V34" s="157"/>
      <c r="W34" s="156" t="s">
        <v>62</v>
      </c>
      <c r="X34" s="157"/>
    </row>
    <row r="35" spans="1:24" ht="12.75">
      <c r="A35" s="39"/>
      <c r="B35" s="36" t="s">
        <v>41</v>
      </c>
      <c r="C35" s="37"/>
      <c r="D35" s="37"/>
      <c r="E35" s="37"/>
      <c r="F35" s="37"/>
      <c r="G35" s="37"/>
      <c r="H35" s="37"/>
      <c r="I35" s="37"/>
      <c r="J35" s="37"/>
      <c r="K35" s="37"/>
      <c r="L35" s="37"/>
      <c r="M35" s="156" t="s">
        <v>62</v>
      </c>
      <c r="N35" s="157"/>
      <c r="O35" s="156" t="s">
        <v>62</v>
      </c>
      <c r="P35" s="157"/>
      <c r="Q35" s="156" t="s">
        <v>62</v>
      </c>
      <c r="R35" s="157"/>
      <c r="S35" s="156" t="s">
        <v>62</v>
      </c>
      <c r="T35" s="157"/>
      <c r="U35" s="156" t="s">
        <v>62</v>
      </c>
      <c r="V35" s="157"/>
      <c r="W35" s="156" t="s">
        <v>62</v>
      </c>
      <c r="X35" s="157"/>
    </row>
    <row r="36" spans="1:24" ht="12.75">
      <c r="A36" s="39"/>
      <c r="B36" s="36" t="s">
        <v>42</v>
      </c>
      <c r="C36" s="37"/>
      <c r="D36" s="37"/>
      <c r="E36" s="37"/>
      <c r="F36" s="37"/>
      <c r="G36" s="37"/>
      <c r="H36" s="37"/>
      <c r="I36" s="37"/>
      <c r="J36" s="37"/>
      <c r="K36" s="37"/>
      <c r="L36" s="37"/>
      <c r="M36" s="156" t="s">
        <v>62</v>
      </c>
      <c r="N36" s="157"/>
      <c r="O36" s="156" t="s">
        <v>62</v>
      </c>
      <c r="P36" s="157"/>
      <c r="Q36" s="156" t="s">
        <v>62</v>
      </c>
      <c r="R36" s="157"/>
      <c r="S36" s="156" t="s">
        <v>62</v>
      </c>
      <c r="T36" s="157"/>
      <c r="U36" s="156" t="s">
        <v>62</v>
      </c>
      <c r="V36" s="157"/>
      <c r="W36" s="156" t="s">
        <v>62</v>
      </c>
      <c r="X36" s="157"/>
    </row>
    <row r="37" spans="1:24" ht="12.75">
      <c r="A37" s="39"/>
      <c r="B37" s="36" t="s">
        <v>43</v>
      </c>
      <c r="C37" s="37"/>
      <c r="D37" s="37"/>
      <c r="E37" s="37"/>
      <c r="F37" s="37"/>
      <c r="G37" s="37"/>
      <c r="H37" s="37"/>
      <c r="I37" s="37"/>
      <c r="J37" s="37"/>
      <c r="K37" s="37"/>
      <c r="L37" s="37"/>
      <c r="M37" s="156" t="s">
        <v>62</v>
      </c>
      <c r="N37" s="157"/>
      <c r="O37" s="156" t="s">
        <v>62</v>
      </c>
      <c r="P37" s="157"/>
      <c r="Q37" s="156" t="s">
        <v>62</v>
      </c>
      <c r="R37" s="157"/>
      <c r="S37" s="156" t="s">
        <v>62</v>
      </c>
      <c r="T37" s="157"/>
      <c r="U37" s="156" t="s">
        <v>62</v>
      </c>
      <c r="V37" s="157"/>
      <c r="W37" s="156" t="s">
        <v>62</v>
      </c>
      <c r="X37" s="157"/>
    </row>
    <row r="38" spans="1:24" ht="12.75">
      <c r="A38" s="34"/>
      <c r="B38" s="36" t="s">
        <v>44</v>
      </c>
      <c r="C38" s="37"/>
      <c r="D38" s="37"/>
      <c r="E38" s="37"/>
      <c r="F38" s="37"/>
      <c r="G38" s="37"/>
      <c r="H38" s="37"/>
      <c r="I38" s="37"/>
      <c r="J38" s="37"/>
      <c r="K38" s="37"/>
      <c r="L38" s="37"/>
      <c r="M38" s="156" t="s">
        <v>62</v>
      </c>
      <c r="N38" s="157"/>
      <c r="O38" s="156" t="s">
        <v>62</v>
      </c>
      <c r="P38" s="157"/>
      <c r="Q38" s="156" t="s">
        <v>62</v>
      </c>
      <c r="R38" s="157"/>
      <c r="S38" s="156" t="s">
        <v>62</v>
      </c>
      <c r="T38" s="157"/>
      <c r="U38" s="156" t="s">
        <v>62</v>
      </c>
      <c r="V38" s="157"/>
      <c r="W38" s="156" t="s">
        <v>62</v>
      </c>
      <c r="X38" s="157"/>
    </row>
    <row r="40" spans="1:24" ht="12.75">
      <c r="A40" s="1" t="s">
        <v>104</v>
      </c>
      <c r="B40" s="111" t="s">
        <v>45</v>
      </c>
      <c r="C40" s="112"/>
      <c r="D40" s="112"/>
      <c r="E40" s="112"/>
      <c r="F40" s="112"/>
      <c r="G40" s="112"/>
      <c r="H40" s="112"/>
      <c r="I40" s="112"/>
      <c r="J40" s="112"/>
      <c r="K40" s="112"/>
      <c r="L40" s="112"/>
      <c r="M40" s="112"/>
      <c r="N40" s="112"/>
      <c r="O40" s="112"/>
      <c r="P40" s="112"/>
      <c r="Q40" s="112"/>
      <c r="R40" s="112"/>
      <c r="S40" s="112"/>
      <c r="T40" s="112"/>
      <c r="U40" s="112"/>
      <c r="V40" s="112"/>
      <c r="W40" s="112"/>
      <c r="X40" s="112"/>
    </row>
    <row r="41" ht="12.75">
      <c r="B41" s="1" t="s">
        <v>46</v>
      </c>
    </row>
    <row r="42" spans="1:24" ht="12.75">
      <c r="A42" s="29" t="s">
        <v>216</v>
      </c>
      <c r="B42" s="36" t="s">
        <v>217</v>
      </c>
      <c r="C42" s="37"/>
      <c r="D42" s="37"/>
      <c r="E42" s="37"/>
      <c r="F42" s="37"/>
      <c r="G42" s="37"/>
      <c r="H42" s="37"/>
      <c r="I42" s="37"/>
      <c r="J42" s="37"/>
      <c r="K42" s="21" t="s">
        <v>47</v>
      </c>
      <c r="L42" s="37"/>
      <c r="M42" s="127"/>
      <c r="N42" s="127"/>
      <c r="O42" s="127"/>
      <c r="P42" s="127"/>
      <c r="Q42" s="154" t="s">
        <v>241</v>
      </c>
      <c r="R42" s="155"/>
      <c r="S42" s="127"/>
      <c r="T42" s="127"/>
      <c r="U42" s="127"/>
      <c r="V42" s="127"/>
      <c r="W42" s="154" t="s">
        <v>241</v>
      </c>
      <c r="X42" s="155"/>
    </row>
    <row r="43" spans="1:24" ht="12.75">
      <c r="A43" s="39"/>
      <c r="B43" s="36"/>
      <c r="C43" s="37"/>
      <c r="D43" s="37"/>
      <c r="E43" s="37"/>
      <c r="F43" s="37"/>
      <c r="G43" s="37"/>
      <c r="H43" s="37"/>
      <c r="I43" s="37"/>
      <c r="J43" s="37"/>
      <c r="K43" s="21" t="s">
        <v>48</v>
      </c>
      <c r="L43" s="37"/>
      <c r="M43" s="127"/>
      <c r="N43" s="127"/>
      <c r="O43" s="127"/>
      <c r="P43" s="127"/>
      <c r="Q43" s="127"/>
      <c r="R43" s="127"/>
      <c r="S43" s="127"/>
      <c r="T43" s="127"/>
      <c r="U43" s="127"/>
      <c r="V43" s="127"/>
      <c r="W43" s="154"/>
      <c r="X43" s="155"/>
    </row>
    <row r="44" spans="1:24" ht="12.75">
      <c r="A44" s="39"/>
      <c r="B44" s="36"/>
      <c r="C44" s="37"/>
      <c r="D44" s="37"/>
      <c r="E44" s="37"/>
      <c r="F44" s="37"/>
      <c r="G44" s="37"/>
      <c r="H44" s="37"/>
      <c r="I44" s="37"/>
      <c r="J44" s="37"/>
      <c r="K44" s="21" t="s">
        <v>137</v>
      </c>
      <c r="L44" s="37"/>
      <c r="M44" s="127"/>
      <c r="N44" s="127"/>
      <c r="O44" s="127"/>
      <c r="P44" s="127"/>
      <c r="Q44" s="127"/>
      <c r="R44" s="127"/>
      <c r="S44" s="127"/>
      <c r="T44" s="127"/>
      <c r="U44" s="127"/>
      <c r="V44" s="127"/>
      <c r="W44" s="127"/>
      <c r="X44" s="127"/>
    </row>
    <row r="45" spans="1:24" ht="12.75">
      <c r="A45" s="54"/>
      <c r="B45" s="36"/>
      <c r="C45" s="37"/>
      <c r="D45" s="37"/>
      <c r="E45" s="37"/>
      <c r="F45" s="37"/>
      <c r="G45" s="37"/>
      <c r="H45" s="37"/>
      <c r="I45" s="37"/>
      <c r="J45" s="37"/>
      <c r="K45" s="21" t="s">
        <v>49</v>
      </c>
      <c r="L45" s="37"/>
      <c r="M45" s="127"/>
      <c r="N45" s="127"/>
      <c r="O45" s="127"/>
      <c r="P45" s="127"/>
      <c r="Q45" s="127"/>
      <c r="R45" s="127"/>
      <c r="S45" s="127"/>
      <c r="T45" s="127"/>
      <c r="U45" s="127"/>
      <c r="V45" s="127"/>
      <c r="W45" s="127"/>
      <c r="X45" s="127"/>
    </row>
    <row r="46" spans="1:24" ht="12.75">
      <c r="A46" s="72"/>
      <c r="B46" s="73"/>
      <c r="C46" s="12"/>
      <c r="D46" s="12"/>
      <c r="E46" s="12"/>
      <c r="F46" s="12"/>
      <c r="G46" s="12"/>
      <c r="H46" s="12"/>
      <c r="I46" s="12"/>
      <c r="J46" s="12"/>
      <c r="K46" s="21" t="s">
        <v>141</v>
      </c>
      <c r="L46" s="37"/>
      <c r="M46" s="127"/>
      <c r="N46" s="127"/>
      <c r="O46" s="127"/>
      <c r="P46" s="127"/>
      <c r="Q46" s="127"/>
      <c r="R46" s="127"/>
      <c r="S46" s="127"/>
      <c r="T46" s="127"/>
      <c r="U46" s="127"/>
      <c r="V46" s="127"/>
      <c r="W46" s="127"/>
      <c r="X46" s="127"/>
    </row>
    <row r="47" spans="1:24" ht="12.75">
      <c r="A47" s="72"/>
      <c r="B47" s="73"/>
      <c r="C47" s="12"/>
      <c r="D47" s="12"/>
      <c r="E47" s="12"/>
      <c r="F47" s="12"/>
      <c r="G47" s="12"/>
      <c r="H47" s="12"/>
      <c r="I47" s="12"/>
      <c r="J47" s="12"/>
      <c r="K47" s="21" t="s">
        <v>229</v>
      </c>
      <c r="L47" s="37"/>
      <c r="M47" s="127"/>
      <c r="N47" s="127"/>
      <c r="O47" s="127"/>
      <c r="P47" s="127"/>
      <c r="Q47" s="127"/>
      <c r="R47" s="127"/>
      <c r="S47" s="127"/>
      <c r="T47" s="127"/>
      <c r="U47" s="127"/>
      <c r="V47" s="127"/>
      <c r="W47" s="127"/>
      <c r="X47" s="127"/>
    </row>
    <row r="48" spans="13:24" ht="12.75">
      <c r="M48" s="127"/>
      <c r="N48" s="127"/>
      <c r="O48" s="127"/>
      <c r="P48" s="127"/>
      <c r="Q48" s="127"/>
      <c r="R48" s="127"/>
      <c r="S48" s="127"/>
      <c r="T48" s="127"/>
      <c r="U48" s="127"/>
      <c r="V48" s="127"/>
      <c r="W48" s="127"/>
      <c r="X48" s="127"/>
    </row>
    <row r="49" spans="1:24" ht="12.75">
      <c r="A49" s="29" t="s">
        <v>218</v>
      </c>
      <c r="B49" s="41" t="s">
        <v>219</v>
      </c>
      <c r="C49" s="30"/>
      <c r="D49" s="30"/>
      <c r="E49" s="30"/>
      <c r="F49" s="30"/>
      <c r="G49" s="30"/>
      <c r="H49" s="30"/>
      <c r="I49" s="30"/>
      <c r="J49" s="30"/>
      <c r="K49" s="21" t="s">
        <v>47</v>
      </c>
      <c r="L49" s="30"/>
      <c r="M49" s="127"/>
      <c r="N49" s="127"/>
      <c r="O49" s="127"/>
      <c r="P49" s="127"/>
      <c r="Q49" s="127" t="s">
        <v>241</v>
      </c>
      <c r="R49" s="127"/>
      <c r="S49" s="127"/>
      <c r="T49" s="127"/>
      <c r="U49" s="127"/>
      <c r="V49" s="127"/>
      <c r="W49" s="127" t="s">
        <v>241</v>
      </c>
      <c r="X49" s="127"/>
    </row>
    <row r="50" spans="1:24" ht="12.75">
      <c r="A50" s="39"/>
      <c r="B50" s="42" t="s">
        <v>50</v>
      </c>
      <c r="C50" s="12"/>
      <c r="D50" s="12"/>
      <c r="E50" s="12"/>
      <c r="F50" s="12"/>
      <c r="G50" s="12"/>
      <c r="H50" s="12"/>
      <c r="I50" s="12"/>
      <c r="J50" s="12"/>
      <c r="K50" s="21" t="s">
        <v>48</v>
      </c>
      <c r="L50" s="12"/>
      <c r="M50" s="127"/>
      <c r="N50" s="127"/>
      <c r="O50" s="127"/>
      <c r="P50" s="127"/>
      <c r="Q50" s="127"/>
      <c r="R50" s="127"/>
      <c r="S50" s="127"/>
      <c r="T50" s="127"/>
      <c r="U50" s="127"/>
      <c r="V50" s="127"/>
      <c r="W50" s="127"/>
      <c r="X50" s="127"/>
    </row>
    <row r="51" spans="1:24" ht="12.75">
      <c r="A51" s="40"/>
      <c r="B51" s="43" t="s">
        <v>51</v>
      </c>
      <c r="C51" s="12"/>
      <c r="D51" s="12"/>
      <c r="E51" s="12"/>
      <c r="F51" s="12"/>
      <c r="G51" s="12"/>
      <c r="H51" s="12"/>
      <c r="I51" s="12"/>
      <c r="J51" s="12"/>
      <c r="K51" s="21" t="s">
        <v>137</v>
      </c>
      <c r="L51" s="12"/>
      <c r="M51" s="127"/>
      <c r="N51" s="127"/>
      <c r="O51" s="127"/>
      <c r="P51" s="127"/>
      <c r="Q51" s="127"/>
      <c r="R51" s="127"/>
      <c r="S51" s="127"/>
      <c r="T51" s="127"/>
      <c r="U51" s="127"/>
      <c r="V51" s="127"/>
      <c r="W51" s="127"/>
      <c r="X51" s="127"/>
    </row>
    <row r="52" spans="1:24" ht="12.75">
      <c r="A52" s="40"/>
      <c r="B52" s="43"/>
      <c r="C52" s="12"/>
      <c r="D52" s="12"/>
      <c r="E52" s="12"/>
      <c r="F52" s="12"/>
      <c r="G52" s="12"/>
      <c r="H52" s="12"/>
      <c r="I52" s="12"/>
      <c r="J52" s="12"/>
      <c r="K52" s="21" t="s">
        <v>49</v>
      </c>
      <c r="L52" s="12"/>
      <c r="M52" s="127"/>
      <c r="N52" s="127"/>
      <c r="O52" s="127"/>
      <c r="P52" s="127"/>
      <c r="Q52" s="127"/>
      <c r="R52" s="127"/>
      <c r="S52" s="127"/>
      <c r="T52" s="127"/>
      <c r="U52" s="127"/>
      <c r="V52" s="127"/>
      <c r="W52" s="127"/>
      <c r="X52" s="127"/>
    </row>
    <row r="53" spans="1:24" ht="12.75">
      <c r="A53" s="40"/>
      <c r="B53" s="43"/>
      <c r="C53" s="12"/>
      <c r="D53" s="12"/>
      <c r="E53" s="12"/>
      <c r="F53" s="12"/>
      <c r="G53" s="12"/>
      <c r="H53" s="12"/>
      <c r="I53" s="12"/>
      <c r="J53" s="12"/>
      <c r="K53" s="21" t="s">
        <v>141</v>
      </c>
      <c r="L53" s="12"/>
      <c r="M53" s="127"/>
      <c r="N53" s="127"/>
      <c r="O53" s="127"/>
      <c r="P53" s="127"/>
      <c r="Q53" s="127"/>
      <c r="R53" s="127"/>
      <c r="S53" s="127"/>
      <c r="T53" s="127"/>
      <c r="U53" s="127"/>
      <c r="V53" s="127"/>
      <c r="W53" s="127"/>
      <c r="X53" s="127"/>
    </row>
    <row r="54" spans="1:24" ht="12.75">
      <c r="A54" s="34"/>
      <c r="B54" s="44"/>
      <c r="C54" s="45"/>
      <c r="D54" s="45"/>
      <c r="E54" s="45"/>
      <c r="F54" s="45"/>
      <c r="G54" s="45"/>
      <c r="H54" s="45"/>
      <c r="I54" s="45"/>
      <c r="J54" s="45"/>
      <c r="K54" s="21" t="s">
        <v>229</v>
      </c>
      <c r="L54" s="12"/>
      <c r="M54" s="127"/>
      <c r="N54" s="127"/>
      <c r="O54" s="127"/>
      <c r="P54" s="127"/>
      <c r="Q54" s="127"/>
      <c r="R54" s="127"/>
      <c r="S54" s="127"/>
      <c r="T54" s="127"/>
      <c r="U54" s="127"/>
      <c r="V54" s="127"/>
      <c r="W54" s="127"/>
      <c r="X54" s="127"/>
    </row>
    <row r="55" ht="12.75">
      <c r="A55" s="2"/>
    </row>
    <row r="56" spans="1:24" ht="12.75">
      <c r="A56" s="140" t="s">
        <v>52</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row>
    <row r="57" spans="1:24" ht="12.75">
      <c r="A57" s="140" t="s">
        <v>29</v>
      </c>
      <c r="B57" s="112"/>
      <c r="C57" s="112"/>
      <c r="D57" s="112"/>
      <c r="E57" s="112"/>
      <c r="F57" s="112"/>
      <c r="G57" s="112"/>
      <c r="H57" s="112"/>
      <c r="I57" s="112"/>
      <c r="J57" s="112"/>
      <c r="K57" s="112"/>
      <c r="L57" s="112"/>
      <c r="M57" s="112"/>
      <c r="N57" s="112"/>
      <c r="O57" s="112"/>
      <c r="P57" s="112"/>
      <c r="Q57" s="112"/>
      <c r="R57" s="112"/>
      <c r="S57" s="112"/>
      <c r="T57" s="112"/>
      <c r="U57" s="112"/>
      <c r="V57" s="112"/>
      <c r="W57" s="112"/>
      <c r="X57" s="112"/>
    </row>
  </sheetData>
  <mergeCells count="279">
    <mergeCell ref="S24:T24"/>
    <mergeCell ref="U24:V24"/>
    <mergeCell ref="W24:X24"/>
    <mergeCell ref="C24:L24"/>
    <mergeCell ref="M24:N24"/>
    <mergeCell ref="O24:P24"/>
    <mergeCell ref="Q24:R24"/>
    <mergeCell ref="S17:T17"/>
    <mergeCell ref="U17:V17"/>
    <mergeCell ref="W17:X17"/>
    <mergeCell ref="C10:L10"/>
    <mergeCell ref="S12:T12"/>
    <mergeCell ref="U12:V12"/>
    <mergeCell ref="W12:X12"/>
    <mergeCell ref="C15:L15"/>
    <mergeCell ref="C16:L16"/>
    <mergeCell ref="Q12:R12"/>
    <mergeCell ref="A2:X2"/>
    <mergeCell ref="A3:X3"/>
    <mergeCell ref="S5:T5"/>
    <mergeCell ref="U5:V5"/>
    <mergeCell ref="W5:X5"/>
    <mergeCell ref="B5:L5"/>
    <mergeCell ref="M5:N5"/>
    <mergeCell ref="Q4:R4"/>
    <mergeCell ref="Q5:R5"/>
    <mergeCell ref="S4:T4"/>
    <mergeCell ref="A56:X56"/>
    <mergeCell ref="U4:V4"/>
    <mergeCell ref="W4:X4"/>
    <mergeCell ref="Q9:R9"/>
    <mergeCell ref="S9:T9"/>
    <mergeCell ref="C11:L11"/>
    <mergeCell ref="C12:L12"/>
    <mergeCell ref="M10:N10"/>
    <mergeCell ref="O10:P10"/>
    <mergeCell ref="Q10:R10"/>
    <mergeCell ref="A57:X57"/>
    <mergeCell ref="B6:X6"/>
    <mergeCell ref="B7:X7"/>
    <mergeCell ref="C8:L8"/>
    <mergeCell ref="C9:L9"/>
    <mergeCell ref="Q8:R8"/>
    <mergeCell ref="W8:X8"/>
    <mergeCell ref="M9:N9"/>
    <mergeCell ref="O9:P9"/>
    <mergeCell ref="B40:X40"/>
    <mergeCell ref="M8:N8"/>
    <mergeCell ref="O8:P8"/>
    <mergeCell ref="B4:L4"/>
    <mergeCell ref="M4:N4"/>
    <mergeCell ref="O4:P4"/>
    <mergeCell ref="O5:P5"/>
    <mergeCell ref="S8:T8"/>
    <mergeCell ref="U8:V8"/>
    <mergeCell ref="U11:V11"/>
    <mergeCell ref="U9:V9"/>
    <mergeCell ref="W9:X9"/>
    <mergeCell ref="S11:T11"/>
    <mergeCell ref="S10:T10"/>
    <mergeCell ref="Q11:R11"/>
    <mergeCell ref="W11:X11"/>
    <mergeCell ref="U10:V10"/>
    <mergeCell ref="W10:X10"/>
    <mergeCell ref="C18:L18"/>
    <mergeCell ref="Q15:R15"/>
    <mergeCell ref="C17:L17"/>
    <mergeCell ref="M17:N17"/>
    <mergeCell ref="O17:P17"/>
    <mergeCell ref="Q17:R17"/>
    <mergeCell ref="M12:N12"/>
    <mergeCell ref="O12:P12"/>
    <mergeCell ref="M11:N11"/>
    <mergeCell ref="O11:P11"/>
    <mergeCell ref="C19:L19"/>
    <mergeCell ref="W15:X15"/>
    <mergeCell ref="M16:N16"/>
    <mergeCell ref="O16:P16"/>
    <mergeCell ref="Q16:R16"/>
    <mergeCell ref="S16:T16"/>
    <mergeCell ref="U16:V16"/>
    <mergeCell ref="W16:X16"/>
    <mergeCell ref="M15:N15"/>
    <mergeCell ref="O15:P15"/>
    <mergeCell ref="W18:X18"/>
    <mergeCell ref="M19:N19"/>
    <mergeCell ref="O19:P19"/>
    <mergeCell ref="Q19:R19"/>
    <mergeCell ref="S19:T19"/>
    <mergeCell ref="U19:V19"/>
    <mergeCell ref="W19:X19"/>
    <mergeCell ref="M18:N18"/>
    <mergeCell ref="O18:P18"/>
    <mergeCell ref="Q18:R18"/>
    <mergeCell ref="W14:X14"/>
    <mergeCell ref="B21:L21"/>
    <mergeCell ref="M21:N21"/>
    <mergeCell ref="O21:P21"/>
    <mergeCell ref="Q21:R21"/>
    <mergeCell ref="S21:T21"/>
    <mergeCell ref="U21:V21"/>
    <mergeCell ref="W21:X21"/>
    <mergeCell ref="B14:L14"/>
    <mergeCell ref="M14:N14"/>
    <mergeCell ref="C25:L25"/>
    <mergeCell ref="C26:L26"/>
    <mergeCell ref="S14:T14"/>
    <mergeCell ref="U14:V14"/>
    <mergeCell ref="O14:P14"/>
    <mergeCell ref="Q14:R14"/>
    <mergeCell ref="U18:V18"/>
    <mergeCell ref="S18:T18"/>
    <mergeCell ref="U15:V15"/>
    <mergeCell ref="S15:T15"/>
    <mergeCell ref="Q22:R22"/>
    <mergeCell ref="S22:T22"/>
    <mergeCell ref="C22:L22"/>
    <mergeCell ref="C23:L23"/>
    <mergeCell ref="U22:V22"/>
    <mergeCell ref="W22:X22"/>
    <mergeCell ref="M23:N23"/>
    <mergeCell ref="O23:P23"/>
    <mergeCell ref="Q23:R23"/>
    <mergeCell ref="S23:T23"/>
    <mergeCell ref="U23:V23"/>
    <mergeCell ref="W23:X23"/>
    <mergeCell ref="M22:N22"/>
    <mergeCell ref="O22:P22"/>
    <mergeCell ref="M25:N25"/>
    <mergeCell ref="O25:P25"/>
    <mergeCell ref="Q25:R25"/>
    <mergeCell ref="S25:T25"/>
    <mergeCell ref="B28:X28"/>
    <mergeCell ref="U29:V29"/>
    <mergeCell ref="W29:X29"/>
    <mergeCell ref="M26:N26"/>
    <mergeCell ref="O26:P26"/>
    <mergeCell ref="Q26:R26"/>
    <mergeCell ref="S26:T26"/>
    <mergeCell ref="U25:V25"/>
    <mergeCell ref="W25:X25"/>
    <mergeCell ref="U26:V26"/>
    <mergeCell ref="W26:X26"/>
    <mergeCell ref="U30:V30"/>
    <mergeCell ref="W30:X30"/>
    <mergeCell ref="M29:N29"/>
    <mergeCell ref="O29:P29"/>
    <mergeCell ref="M30:N30"/>
    <mergeCell ref="O30:P30"/>
    <mergeCell ref="Q30:R30"/>
    <mergeCell ref="S30:T30"/>
    <mergeCell ref="Q29:R29"/>
    <mergeCell ref="S29:T29"/>
    <mergeCell ref="M31:N31"/>
    <mergeCell ref="O31:P31"/>
    <mergeCell ref="Q31:R31"/>
    <mergeCell ref="S31:T31"/>
    <mergeCell ref="U33:V33"/>
    <mergeCell ref="W33:X33"/>
    <mergeCell ref="M32:N32"/>
    <mergeCell ref="O32:P32"/>
    <mergeCell ref="Q32:R32"/>
    <mergeCell ref="S32:T32"/>
    <mergeCell ref="U31:V31"/>
    <mergeCell ref="W31:X31"/>
    <mergeCell ref="U32:V32"/>
    <mergeCell ref="W32:X32"/>
    <mergeCell ref="U34:V34"/>
    <mergeCell ref="W34:X34"/>
    <mergeCell ref="M33:N33"/>
    <mergeCell ref="O33:P33"/>
    <mergeCell ref="M34:N34"/>
    <mergeCell ref="O34:P34"/>
    <mergeCell ref="Q34:R34"/>
    <mergeCell ref="S34:T34"/>
    <mergeCell ref="Q33:R33"/>
    <mergeCell ref="S33:T33"/>
    <mergeCell ref="M35:N35"/>
    <mergeCell ref="O35:P35"/>
    <mergeCell ref="Q35:R35"/>
    <mergeCell ref="S35:T35"/>
    <mergeCell ref="U37:V37"/>
    <mergeCell ref="W37:X37"/>
    <mergeCell ref="M36:N36"/>
    <mergeCell ref="O36:P36"/>
    <mergeCell ref="Q36:R36"/>
    <mergeCell ref="S36:T36"/>
    <mergeCell ref="U35:V35"/>
    <mergeCell ref="W35:X35"/>
    <mergeCell ref="U36:V36"/>
    <mergeCell ref="W36:X36"/>
    <mergeCell ref="U38:V38"/>
    <mergeCell ref="W38:X38"/>
    <mergeCell ref="M37:N37"/>
    <mergeCell ref="O37:P37"/>
    <mergeCell ref="M38:N38"/>
    <mergeCell ref="O38:P38"/>
    <mergeCell ref="Q38:R38"/>
    <mergeCell ref="S38:T38"/>
    <mergeCell ref="Q37:R37"/>
    <mergeCell ref="S37:T37"/>
    <mergeCell ref="M42:N42"/>
    <mergeCell ref="O42:P42"/>
    <mergeCell ref="Q42:R42"/>
    <mergeCell ref="S42:T42"/>
    <mergeCell ref="U44:V44"/>
    <mergeCell ref="W44:X44"/>
    <mergeCell ref="M43:N43"/>
    <mergeCell ref="O43:P43"/>
    <mergeCell ref="Q43:R43"/>
    <mergeCell ref="S43:T43"/>
    <mergeCell ref="U42:V42"/>
    <mergeCell ref="W42:X42"/>
    <mergeCell ref="U43:V43"/>
    <mergeCell ref="W43:X43"/>
    <mergeCell ref="U45:V45"/>
    <mergeCell ref="W45:X45"/>
    <mergeCell ref="M44:N44"/>
    <mergeCell ref="O44:P44"/>
    <mergeCell ref="M45:N45"/>
    <mergeCell ref="O45:P45"/>
    <mergeCell ref="Q45:R45"/>
    <mergeCell ref="S45:T45"/>
    <mergeCell ref="Q44:R44"/>
    <mergeCell ref="S44:T44"/>
    <mergeCell ref="M48:N48"/>
    <mergeCell ref="O48:P48"/>
    <mergeCell ref="Q48:R48"/>
    <mergeCell ref="S48:T48"/>
    <mergeCell ref="U50:V50"/>
    <mergeCell ref="W50:X50"/>
    <mergeCell ref="M49:N49"/>
    <mergeCell ref="O49:P49"/>
    <mergeCell ref="Q49:R49"/>
    <mergeCell ref="S49:T49"/>
    <mergeCell ref="M50:N50"/>
    <mergeCell ref="O50:P50"/>
    <mergeCell ref="U48:V48"/>
    <mergeCell ref="W48:X48"/>
    <mergeCell ref="U49:V49"/>
    <mergeCell ref="W49:X49"/>
    <mergeCell ref="Q51:R51"/>
    <mergeCell ref="S51:T51"/>
    <mergeCell ref="Q50:R50"/>
    <mergeCell ref="S50:T50"/>
    <mergeCell ref="M51:N51"/>
    <mergeCell ref="O51:P51"/>
    <mergeCell ref="U54:V54"/>
    <mergeCell ref="W54:X54"/>
    <mergeCell ref="M54:N54"/>
    <mergeCell ref="O54:P54"/>
    <mergeCell ref="Q54:R54"/>
    <mergeCell ref="S54:T54"/>
    <mergeCell ref="U53:V53"/>
    <mergeCell ref="W53:X53"/>
    <mergeCell ref="M52:N52"/>
    <mergeCell ref="O52:P52"/>
    <mergeCell ref="M53:N53"/>
    <mergeCell ref="O53:P53"/>
    <mergeCell ref="Q53:R53"/>
    <mergeCell ref="S53:T53"/>
    <mergeCell ref="Q52:R52"/>
    <mergeCell ref="S52:T52"/>
    <mergeCell ref="U46:V46"/>
    <mergeCell ref="W46:X46"/>
    <mergeCell ref="U47:V47"/>
    <mergeCell ref="W47:X47"/>
    <mergeCell ref="U52:V52"/>
    <mergeCell ref="W52:X52"/>
    <mergeCell ref="U51:V51"/>
    <mergeCell ref="W51:X51"/>
    <mergeCell ref="M47:N47"/>
    <mergeCell ref="O47:P47"/>
    <mergeCell ref="Q47:R47"/>
    <mergeCell ref="S47:T47"/>
    <mergeCell ref="M46:N46"/>
    <mergeCell ref="O46:P46"/>
    <mergeCell ref="Q46:R46"/>
    <mergeCell ref="S46:T46"/>
  </mergeCells>
  <printOptions/>
  <pageMargins left="0.75" right="0.75" top="1" bottom="1" header="0.5" footer="0.5"/>
  <pageSetup fitToHeight="6" horizontalDpi="600" verticalDpi="600" orientation="portrait" paperSize="9" scale="76" r:id="rId1"/>
  <colBreaks count="1" manualBreakCount="1">
    <brk id="24" max="65535" man="1"/>
  </colBreaks>
</worksheet>
</file>

<file path=xl/worksheets/sheet5.xml><?xml version="1.0" encoding="utf-8"?>
<worksheet xmlns="http://schemas.openxmlformats.org/spreadsheetml/2006/main" xmlns:r="http://schemas.openxmlformats.org/officeDocument/2006/relationships">
  <dimension ref="A2:Z40"/>
  <sheetViews>
    <sheetView view="pageBreakPreview" zoomScale="85" zoomScaleSheetLayoutView="85" workbookViewId="0" topLeftCell="A1">
      <selection activeCell="F6" sqref="F6"/>
    </sheetView>
  </sheetViews>
  <sheetFormatPr defaultColWidth="9.140625" defaultRowHeight="12.75"/>
  <cols>
    <col min="1" max="1" width="5.421875" style="0" customWidth="1"/>
    <col min="2" max="15" width="3.57421875" style="0" customWidth="1"/>
    <col min="16" max="16" width="3.7109375" style="0" customWidth="1"/>
    <col min="17" max="24" width="3.57421875" style="0" customWidth="1"/>
  </cols>
  <sheetData>
    <row r="2" spans="1:24" ht="12.75">
      <c r="A2" s="97" t="s">
        <v>53</v>
      </c>
      <c r="B2" s="167" t="s">
        <v>54</v>
      </c>
      <c r="C2" s="168"/>
      <c r="D2" s="168"/>
      <c r="E2" s="168"/>
      <c r="F2" s="168"/>
      <c r="G2" s="168"/>
      <c r="H2" s="168"/>
      <c r="I2" s="168"/>
      <c r="J2" s="168"/>
      <c r="K2" s="168"/>
      <c r="L2" s="168"/>
      <c r="M2" s="168"/>
      <c r="N2" s="168"/>
      <c r="O2" s="168"/>
      <c r="P2" s="168"/>
      <c r="Q2" s="168"/>
      <c r="R2" s="168"/>
      <c r="S2" s="168"/>
      <c r="T2" s="168"/>
      <c r="U2" s="168"/>
      <c r="V2" s="168"/>
      <c r="W2" s="168"/>
      <c r="X2" s="168"/>
    </row>
    <row r="3" spans="2:24" ht="12.75">
      <c r="B3" s="111" t="s">
        <v>220</v>
      </c>
      <c r="C3" s="112"/>
      <c r="D3" s="112"/>
      <c r="E3" s="112"/>
      <c r="F3" s="112"/>
      <c r="G3" s="112"/>
      <c r="H3" s="112"/>
      <c r="I3" s="112"/>
      <c r="J3" s="112"/>
      <c r="K3" s="112"/>
      <c r="L3" s="112"/>
      <c r="M3" s="112"/>
      <c r="N3" s="112"/>
      <c r="O3" s="112"/>
      <c r="P3" s="112"/>
      <c r="Q3" s="112"/>
      <c r="R3" s="112"/>
      <c r="S3" s="112"/>
      <c r="T3" s="112"/>
      <c r="U3" s="112"/>
      <c r="V3" s="112"/>
      <c r="W3" s="112"/>
      <c r="X3" s="112"/>
    </row>
    <row r="4" spans="1:24" ht="12.75">
      <c r="A4" s="166" t="s">
        <v>55</v>
      </c>
      <c r="B4" s="112"/>
      <c r="C4" s="112"/>
      <c r="D4" s="112"/>
      <c r="E4" s="112"/>
      <c r="F4" s="112"/>
      <c r="G4" s="112"/>
      <c r="H4" s="112"/>
      <c r="I4" s="112"/>
      <c r="J4" s="112"/>
      <c r="K4" s="112"/>
      <c r="L4" s="112"/>
      <c r="M4" s="112"/>
      <c r="N4" s="112"/>
      <c r="O4" s="112"/>
      <c r="P4" s="112"/>
      <c r="Q4" s="112"/>
      <c r="R4" s="112"/>
      <c r="S4" s="112"/>
      <c r="T4" s="112"/>
      <c r="U4" s="112"/>
      <c r="V4" s="112"/>
      <c r="W4" s="112"/>
      <c r="X4" s="112"/>
    </row>
    <row r="5" spans="2:24" ht="12.75">
      <c r="B5" s="169" t="s">
        <v>221</v>
      </c>
      <c r="C5" s="112"/>
      <c r="D5" s="112"/>
      <c r="E5" s="112"/>
      <c r="F5" s="112"/>
      <c r="G5" s="112"/>
      <c r="H5" s="112"/>
      <c r="I5" s="112"/>
      <c r="J5" s="112"/>
      <c r="K5" s="112"/>
      <c r="L5" s="112"/>
      <c r="M5" s="112"/>
      <c r="N5" s="112"/>
      <c r="O5" s="112"/>
      <c r="P5" s="112"/>
      <c r="Q5" s="112"/>
      <c r="R5" s="112"/>
      <c r="S5" s="112"/>
      <c r="T5" s="112"/>
      <c r="U5" s="112"/>
      <c r="V5" s="112"/>
      <c r="W5" s="112"/>
      <c r="X5" s="112"/>
    </row>
    <row r="6" spans="1:24" ht="12.75" customHeight="1">
      <c r="A6" s="66" t="s">
        <v>56</v>
      </c>
      <c r="B6" s="37"/>
      <c r="C6" s="37"/>
      <c r="D6" s="37"/>
      <c r="E6" s="37"/>
      <c r="F6" s="37"/>
      <c r="G6" s="37"/>
      <c r="H6" s="37"/>
      <c r="I6" s="37"/>
      <c r="J6" s="178" t="s">
        <v>198</v>
      </c>
      <c r="K6" s="179"/>
      <c r="L6" s="179"/>
      <c r="M6" s="179"/>
      <c r="N6" s="179"/>
      <c r="O6" s="180"/>
      <c r="P6" s="172" t="s">
        <v>57</v>
      </c>
      <c r="Q6" s="173"/>
      <c r="R6" s="173"/>
      <c r="S6" s="173"/>
      <c r="T6" s="173"/>
      <c r="U6" s="173"/>
      <c r="V6" s="173"/>
      <c r="W6" s="173"/>
      <c r="X6" s="174"/>
    </row>
    <row r="7" spans="1:24" ht="12.75">
      <c r="A7" s="170" t="s">
        <v>58</v>
      </c>
      <c r="B7" s="171"/>
      <c r="C7" s="171"/>
      <c r="D7" s="171"/>
      <c r="E7" s="66" t="s">
        <v>59</v>
      </c>
      <c r="F7" s="37"/>
      <c r="G7" s="37"/>
      <c r="H7" s="37"/>
      <c r="I7" s="38"/>
      <c r="J7" s="181"/>
      <c r="K7" s="182"/>
      <c r="L7" s="182"/>
      <c r="M7" s="182"/>
      <c r="N7" s="182"/>
      <c r="O7" s="183"/>
      <c r="P7" s="175"/>
      <c r="Q7" s="176"/>
      <c r="R7" s="176"/>
      <c r="S7" s="176"/>
      <c r="T7" s="176"/>
      <c r="U7" s="176"/>
      <c r="V7" s="176"/>
      <c r="W7" s="176"/>
      <c r="X7" s="177"/>
    </row>
    <row r="8" spans="1:24" ht="12.75">
      <c r="A8" s="170"/>
      <c r="B8" s="171"/>
      <c r="C8" s="171"/>
      <c r="D8" s="171"/>
      <c r="E8" s="187"/>
      <c r="F8" s="188"/>
      <c r="G8" s="188"/>
      <c r="H8" s="188"/>
      <c r="I8" s="189"/>
      <c r="J8" s="187"/>
      <c r="K8" s="188"/>
      <c r="L8" s="188"/>
      <c r="M8" s="188"/>
      <c r="N8" s="188"/>
      <c r="O8" s="189"/>
      <c r="P8" s="184"/>
      <c r="Q8" s="185"/>
      <c r="R8" s="185"/>
      <c r="S8" s="185"/>
      <c r="T8" s="185"/>
      <c r="U8" s="185"/>
      <c r="V8" s="185"/>
      <c r="W8" s="185"/>
      <c r="X8" s="186"/>
    </row>
    <row r="9" spans="1:24" ht="12.75">
      <c r="A9" s="170"/>
      <c r="B9" s="171"/>
      <c r="C9" s="171"/>
      <c r="D9" s="171"/>
      <c r="E9" s="187"/>
      <c r="F9" s="188"/>
      <c r="G9" s="188"/>
      <c r="H9" s="188"/>
      <c r="I9" s="189"/>
      <c r="J9" s="187"/>
      <c r="K9" s="188"/>
      <c r="L9" s="188"/>
      <c r="M9" s="188"/>
      <c r="N9" s="188"/>
      <c r="O9" s="189"/>
      <c r="P9" s="184"/>
      <c r="Q9" s="185"/>
      <c r="R9" s="185"/>
      <c r="S9" s="185"/>
      <c r="T9" s="185"/>
      <c r="U9" s="185"/>
      <c r="V9" s="185"/>
      <c r="W9" s="185"/>
      <c r="X9" s="186"/>
    </row>
    <row r="10" spans="1:24" ht="18">
      <c r="A10" s="170"/>
      <c r="B10" s="171"/>
      <c r="C10" s="171"/>
      <c r="D10" s="171"/>
      <c r="E10" s="187"/>
      <c r="F10" s="188"/>
      <c r="G10" s="188"/>
      <c r="H10" s="188"/>
      <c r="I10" s="189"/>
      <c r="J10" s="190"/>
      <c r="K10" s="191"/>
      <c r="L10" s="191"/>
      <c r="M10" s="191"/>
      <c r="N10" s="191"/>
      <c r="O10" s="192"/>
      <c r="P10" s="184"/>
      <c r="Q10" s="185"/>
      <c r="R10" s="185"/>
      <c r="S10" s="185"/>
      <c r="T10" s="185"/>
      <c r="U10" s="185"/>
      <c r="V10" s="185"/>
      <c r="W10" s="185"/>
      <c r="X10" s="186"/>
    </row>
    <row r="11" spans="1:24" ht="12.75">
      <c r="A11" s="170"/>
      <c r="B11" s="171"/>
      <c r="C11" s="171"/>
      <c r="D11" s="171"/>
      <c r="E11" s="187"/>
      <c r="F11" s="188"/>
      <c r="G11" s="188"/>
      <c r="H11" s="188"/>
      <c r="I11" s="189"/>
      <c r="J11" s="187"/>
      <c r="K11" s="188"/>
      <c r="L11" s="188"/>
      <c r="M11" s="188"/>
      <c r="N11" s="188"/>
      <c r="O11" s="189"/>
      <c r="P11" s="184"/>
      <c r="Q11" s="185"/>
      <c r="R11" s="185"/>
      <c r="S11" s="185"/>
      <c r="T11" s="185"/>
      <c r="U11" s="185"/>
      <c r="V11" s="185"/>
      <c r="W11" s="185"/>
      <c r="X11" s="186"/>
    </row>
    <row r="12" spans="1:24" ht="12.75">
      <c r="A12" s="170"/>
      <c r="B12" s="171"/>
      <c r="C12" s="171"/>
      <c r="D12" s="171"/>
      <c r="E12" s="187"/>
      <c r="F12" s="188"/>
      <c r="G12" s="188"/>
      <c r="H12" s="188"/>
      <c r="I12" s="189"/>
      <c r="J12" s="187"/>
      <c r="K12" s="188"/>
      <c r="L12" s="188"/>
      <c r="M12" s="188"/>
      <c r="N12" s="188"/>
      <c r="O12" s="189"/>
      <c r="P12" s="184"/>
      <c r="Q12" s="185"/>
      <c r="R12" s="185"/>
      <c r="S12" s="185"/>
      <c r="T12" s="185"/>
      <c r="U12" s="185"/>
      <c r="V12" s="185"/>
      <c r="W12" s="185"/>
      <c r="X12" s="186"/>
    </row>
    <row r="13" spans="1:24" ht="12.75">
      <c r="A13" s="170"/>
      <c r="B13" s="171"/>
      <c r="C13" s="171"/>
      <c r="D13" s="171"/>
      <c r="E13" s="187"/>
      <c r="F13" s="188"/>
      <c r="G13" s="188"/>
      <c r="H13" s="188"/>
      <c r="I13" s="189"/>
      <c r="J13" s="187"/>
      <c r="K13" s="188"/>
      <c r="L13" s="188"/>
      <c r="M13" s="188"/>
      <c r="N13" s="188"/>
      <c r="O13" s="189"/>
      <c r="P13" s="184"/>
      <c r="Q13" s="185"/>
      <c r="R13" s="185"/>
      <c r="S13" s="185"/>
      <c r="T13" s="185"/>
      <c r="U13" s="185"/>
      <c r="V13" s="185"/>
      <c r="W13" s="185"/>
      <c r="X13" s="186"/>
    </row>
    <row r="15" spans="1:24" ht="12.75">
      <c r="A15" s="15" t="s">
        <v>222</v>
      </c>
      <c r="B15" s="193" t="s">
        <v>223</v>
      </c>
      <c r="C15" s="168"/>
      <c r="D15" s="168"/>
      <c r="E15" s="168"/>
      <c r="F15" s="168"/>
      <c r="G15" s="168"/>
      <c r="H15" s="168"/>
      <c r="I15" s="168"/>
      <c r="J15" s="168"/>
      <c r="K15" s="168"/>
      <c r="L15" s="168"/>
      <c r="M15" s="168"/>
      <c r="N15" s="168"/>
      <c r="O15" s="168"/>
      <c r="P15" s="168"/>
      <c r="Q15" s="168"/>
      <c r="R15" s="168"/>
      <c r="S15" s="168"/>
      <c r="T15" s="168"/>
      <c r="U15" s="168"/>
      <c r="V15" s="168"/>
      <c r="W15" s="168"/>
      <c r="X15" s="168"/>
    </row>
    <row r="16" spans="1:24" ht="12.75">
      <c r="A16" s="194" t="s">
        <v>60</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row>
    <row r="19" spans="1:24" ht="12.75">
      <c r="A19" s="195" t="s">
        <v>224</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row>
    <row r="20" spans="1:24" ht="12.75">
      <c r="A20" s="166" t="s">
        <v>5</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row>
    <row r="22" spans="1:24" ht="12.75">
      <c r="A22" s="15" t="s">
        <v>225</v>
      </c>
      <c r="B22" s="167" t="s">
        <v>226</v>
      </c>
      <c r="C22" s="168"/>
      <c r="D22" s="168"/>
      <c r="E22" s="168"/>
      <c r="F22" s="168"/>
      <c r="G22" s="168"/>
      <c r="H22" s="168"/>
      <c r="I22" s="168"/>
      <c r="J22" s="168"/>
      <c r="K22" s="168"/>
      <c r="L22" s="168"/>
      <c r="M22" s="168"/>
      <c r="N22" s="168"/>
      <c r="O22" s="168"/>
      <c r="P22" s="168"/>
      <c r="Q22" s="168"/>
      <c r="R22" s="168"/>
      <c r="S22" s="168"/>
      <c r="T22" s="168"/>
      <c r="U22" s="168"/>
      <c r="V22" s="168"/>
      <c r="W22" s="168"/>
      <c r="X22" s="168"/>
    </row>
    <row r="23" spans="1:24" ht="12.75">
      <c r="A23" s="9"/>
      <c r="B23" s="197">
        <v>-1</v>
      </c>
      <c r="C23" s="171"/>
      <c r="D23" s="171"/>
      <c r="E23" s="171"/>
      <c r="F23" s="171"/>
      <c r="G23" s="171"/>
      <c r="H23" s="171"/>
      <c r="I23" s="171"/>
      <c r="J23" s="171"/>
      <c r="K23" s="171"/>
      <c r="L23" s="171"/>
      <c r="M23" s="171"/>
      <c r="N23" s="171"/>
      <c r="O23" s="171"/>
      <c r="P23" s="171"/>
      <c r="Q23" s="171"/>
      <c r="R23" s="171"/>
      <c r="S23" s="171"/>
      <c r="T23" s="171"/>
      <c r="U23" s="198" t="s">
        <v>227</v>
      </c>
      <c r="V23" s="199"/>
      <c r="W23" s="199"/>
      <c r="X23" s="199"/>
    </row>
    <row r="24" spans="1:24" ht="12.75">
      <c r="A24" s="25" t="s">
        <v>82</v>
      </c>
      <c r="B24" s="134" t="s">
        <v>6</v>
      </c>
      <c r="C24" s="119"/>
      <c r="D24" s="119"/>
      <c r="E24" s="119"/>
      <c r="F24" s="119"/>
      <c r="G24" s="119"/>
      <c r="H24" s="119"/>
      <c r="I24" s="119"/>
      <c r="J24" s="119"/>
      <c r="K24" s="119"/>
      <c r="L24" s="119"/>
      <c r="M24" s="119"/>
      <c r="N24" s="119"/>
      <c r="O24" s="119"/>
      <c r="P24" s="119"/>
      <c r="Q24" s="119"/>
      <c r="R24" s="119"/>
      <c r="S24" s="119"/>
      <c r="T24" s="119"/>
      <c r="U24" s="200"/>
      <c r="V24" s="201"/>
      <c r="W24" s="201"/>
      <c r="X24" s="202"/>
    </row>
    <row r="25" spans="1:24" ht="12.75">
      <c r="A25" s="25" t="s">
        <v>86</v>
      </c>
      <c r="B25" s="134" t="s">
        <v>7</v>
      </c>
      <c r="C25" s="119"/>
      <c r="D25" s="119"/>
      <c r="E25" s="119"/>
      <c r="F25" s="119"/>
      <c r="G25" s="119"/>
      <c r="H25" s="119"/>
      <c r="I25" s="119"/>
      <c r="J25" s="119"/>
      <c r="K25" s="119"/>
      <c r="L25" s="119"/>
      <c r="M25" s="119"/>
      <c r="N25" s="119"/>
      <c r="O25" s="119"/>
      <c r="P25" s="119"/>
      <c r="Q25" s="119"/>
      <c r="R25" s="119"/>
      <c r="S25" s="119"/>
      <c r="T25" s="119"/>
      <c r="U25" s="200"/>
      <c r="V25" s="201"/>
      <c r="W25" s="201"/>
      <c r="X25" s="202"/>
    </row>
    <row r="26" spans="1:24" ht="32.25" customHeight="1">
      <c r="A26" s="52" t="s">
        <v>87</v>
      </c>
      <c r="B26" s="203" t="s">
        <v>168</v>
      </c>
      <c r="C26" s="204"/>
      <c r="D26" s="204"/>
      <c r="E26" s="204"/>
      <c r="F26" s="204"/>
      <c r="G26" s="204"/>
      <c r="H26" s="204"/>
      <c r="I26" s="204"/>
      <c r="J26" s="204"/>
      <c r="K26" s="204"/>
      <c r="L26" s="204"/>
      <c r="M26" s="204"/>
      <c r="N26" s="204"/>
      <c r="O26" s="204"/>
      <c r="P26" s="204"/>
      <c r="Q26" s="204"/>
      <c r="R26" s="204"/>
      <c r="S26" s="204"/>
      <c r="T26" s="204"/>
      <c r="U26" s="200"/>
      <c r="V26" s="201"/>
      <c r="W26" s="201"/>
      <c r="X26" s="202"/>
    </row>
    <row r="27" spans="1:25" ht="32.25" customHeight="1">
      <c r="A27" s="52" t="s">
        <v>90</v>
      </c>
      <c r="B27" s="205" t="s">
        <v>262</v>
      </c>
      <c r="C27" s="206"/>
      <c r="D27" s="206"/>
      <c r="E27" s="206"/>
      <c r="F27" s="206"/>
      <c r="G27" s="206"/>
      <c r="H27" s="206"/>
      <c r="I27" s="206"/>
      <c r="J27" s="206"/>
      <c r="K27" s="206"/>
      <c r="L27" s="206"/>
      <c r="M27" s="206"/>
      <c r="N27" s="206"/>
      <c r="O27" s="206"/>
      <c r="P27" s="206"/>
      <c r="Q27" s="206"/>
      <c r="R27" s="206"/>
      <c r="S27" s="206"/>
      <c r="T27" s="206"/>
      <c r="U27" s="200"/>
      <c r="V27" s="201"/>
      <c r="W27" s="201"/>
      <c r="X27" s="202"/>
      <c r="Y27" s="89"/>
    </row>
    <row r="28" spans="1:25" ht="32.25" customHeight="1">
      <c r="A28" s="52" t="s">
        <v>132</v>
      </c>
      <c r="B28" s="203" t="s">
        <v>263</v>
      </c>
      <c r="C28" s="204"/>
      <c r="D28" s="204"/>
      <c r="E28" s="204"/>
      <c r="F28" s="204"/>
      <c r="G28" s="204"/>
      <c r="H28" s="204"/>
      <c r="I28" s="204"/>
      <c r="J28" s="204"/>
      <c r="K28" s="204"/>
      <c r="L28" s="204"/>
      <c r="M28" s="204"/>
      <c r="N28" s="204"/>
      <c r="O28" s="204"/>
      <c r="P28" s="204"/>
      <c r="Q28" s="204"/>
      <c r="R28" s="204"/>
      <c r="S28" s="204"/>
      <c r="T28" s="204"/>
      <c r="U28" s="200"/>
      <c r="V28" s="201"/>
      <c r="W28" s="201"/>
      <c r="X28" s="202"/>
      <c r="Y28" s="89"/>
    </row>
    <row r="29" spans="1:25" ht="32.25" customHeight="1">
      <c r="A29" s="52" t="s">
        <v>48</v>
      </c>
      <c r="B29" s="203" t="s">
        <v>264</v>
      </c>
      <c r="C29" s="204"/>
      <c r="D29" s="204"/>
      <c r="E29" s="204"/>
      <c r="F29" s="204"/>
      <c r="G29" s="204"/>
      <c r="H29" s="204"/>
      <c r="I29" s="204"/>
      <c r="J29" s="204"/>
      <c r="K29" s="204"/>
      <c r="L29" s="204"/>
      <c r="M29" s="204"/>
      <c r="N29" s="204"/>
      <c r="O29" s="204"/>
      <c r="P29" s="204"/>
      <c r="Q29" s="204"/>
      <c r="R29" s="204"/>
      <c r="S29" s="204"/>
      <c r="T29" s="204"/>
      <c r="U29" s="200"/>
      <c r="V29" s="201"/>
      <c r="W29" s="201"/>
      <c r="X29" s="202"/>
      <c r="Y29" s="89"/>
    </row>
    <row r="31" spans="1:2" ht="12.75">
      <c r="A31" s="87" t="s">
        <v>265</v>
      </c>
      <c r="B31" s="87" t="s">
        <v>266</v>
      </c>
    </row>
    <row r="32" spans="1:24" ht="12.75">
      <c r="A32" s="18"/>
      <c r="B32" s="122" t="s">
        <v>79</v>
      </c>
      <c r="C32" s="123"/>
      <c r="D32" s="123"/>
      <c r="E32" s="123"/>
      <c r="F32" s="123"/>
      <c r="G32" s="123"/>
      <c r="H32" s="123"/>
      <c r="I32" s="123"/>
      <c r="J32" s="123"/>
      <c r="K32" s="123"/>
      <c r="L32" s="123"/>
      <c r="M32" s="124" t="s">
        <v>249</v>
      </c>
      <c r="N32" s="125"/>
      <c r="O32" s="124" t="s">
        <v>244</v>
      </c>
      <c r="P32" s="126"/>
      <c r="Q32" s="124" t="s">
        <v>250</v>
      </c>
      <c r="R32" s="125"/>
      <c r="S32" s="124" t="s">
        <v>251</v>
      </c>
      <c r="T32" s="126"/>
      <c r="U32" s="124" t="s">
        <v>252</v>
      </c>
      <c r="V32" s="125"/>
      <c r="W32" s="124" t="s">
        <v>253</v>
      </c>
      <c r="X32" s="126"/>
    </row>
    <row r="33" spans="1:24" ht="12.75">
      <c r="A33" s="19"/>
      <c r="B33" s="136">
        <v>-1</v>
      </c>
      <c r="C33" s="137"/>
      <c r="D33" s="137"/>
      <c r="E33" s="137"/>
      <c r="F33" s="137"/>
      <c r="G33" s="137"/>
      <c r="H33" s="137"/>
      <c r="I33" s="137"/>
      <c r="J33" s="137"/>
      <c r="K33" s="137"/>
      <c r="L33" s="137"/>
      <c r="M33" s="127">
        <v>-2</v>
      </c>
      <c r="N33" s="127"/>
      <c r="O33" s="127">
        <v>-3</v>
      </c>
      <c r="P33" s="127"/>
      <c r="Q33" s="127">
        <v>-4</v>
      </c>
      <c r="R33" s="127"/>
      <c r="S33" s="127">
        <v>-5</v>
      </c>
      <c r="T33" s="127"/>
      <c r="U33" s="127">
        <v>-6</v>
      </c>
      <c r="V33" s="127"/>
      <c r="W33" s="127">
        <v>-7</v>
      </c>
      <c r="X33" s="127"/>
    </row>
    <row r="34" spans="1:25" ht="12.75">
      <c r="A34" s="39"/>
      <c r="B34" s="36" t="s">
        <v>82</v>
      </c>
      <c r="C34" s="158" t="s">
        <v>267</v>
      </c>
      <c r="D34" s="159"/>
      <c r="E34" s="159"/>
      <c r="F34" s="159"/>
      <c r="G34" s="159"/>
      <c r="H34" s="159"/>
      <c r="I34" s="159"/>
      <c r="J34" s="159"/>
      <c r="K34" s="159"/>
      <c r="L34" s="159"/>
      <c r="M34" s="151">
        <v>0</v>
      </c>
      <c r="N34" s="151"/>
      <c r="O34" s="151">
        <v>0</v>
      </c>
      <c r="P34" s="151"/>
      <c r="Q34" s="151">
        <v>0</v>
      </c>
      <c r="R34" s="151"/>
      <c r="S34" s="151"/>
      <c r="T34" s="151"/>
      <c r="U34" s="151">
        <v>0</v>
      </c>
      <c r="V34" s="151"/>
      <c r="W34" s="151">
        <v>0</v>
      </c>
      <c r="X34" s="151"/>
      <c r="Y34" s="89"/>
    </row>
    <row r="35" spans="1:24" ht="12.75">
      <c r="A35" s="39"/>
      <c r="B35" s="36" t="s">
        <v>86</v>
      </c>
      <c r="C35" s="158" t="s">
        <v>268</v>
      </c>
      <c r="D35" s="159"/>
      <c r="E35" s="159"/>
      <c r="F35" s="159"/>
      <c r="G35" s="159"/>
      <c r="H35" s="159"/>
      <c r="I35" s="159"/>
      <c r="J35" s="159"/>
      <c r="K35" s="159"/>
      <c r="L35" s="159"/>
      <c r="M35" s="127" t="s">
        <v>62</v>
      </c>
      <c r="N35" s="127"/>
      <c r="O35" s="127" t="s">
        <v>62</v>
      </c>
      <c r="P35" s="127"/>
      <c r="Q35" s="127" t="s">
        <v>62</v>
      </c>
      <c r="R35" s="127"/>
      <c r="S35" s="127" t="s">
        <v>62</v>
      </c>
      <c r="T35" s="127"/>
      <c r="U35" s="127" t="s">
        <v>62</v>
      </c>
      <c r="V35" s="127"/>
      <c r="W35" s="127">
        <v>0</v>
      </c>
      <c r="X35" s="127"/>
    </row>
    <row r="36" spans="1:24" ht="38.25" customHeight="1">
      <c r="A36" s="39"/>
      <c r="B36" s="53" t="s">
        <v>258</v>
      </c>
      <c r="C36" s="160" t="s">
        <v>269</v>
      </c>
      <c r="D36" s="161"/>
      <c r="E36" s="161"/>
      <c r="F36" s="161"/>
      <c r="G36" s="161"/>
      <c r="H36" s="161"/>
      <c r="I36" s="161"/>
      <c r="J36" s="161"/>
      <c r="K36" s="161"/>
      <c r="L36" s="161"/>
      <c r="M36" s="162" t="s">
        <v>62</v>
      </c>
      <c r="N36" s="163"/>
      <c r="O36" s="162" t="s">
        <v>62</v>
      </c>
      <c r="P36" s="163"/>
      <c r="Q36" s="162" t="s">
        <v>62</v>
      </c>
      <c r="R36" s="163"/>
      <c r="S36" s="162" t="s">
        <v>62</v>
      </c>
      <c r="T36" s="163"/>
      <c r="U36" s="162" t="s">
        <v>62</v>
      </c>
      <c r="V36" s="163"/>
      <c r="W36" s="162" t="s">
        <v>62</v>
      </c>
      <c r="X36" s="163"/>
    </row>
    <row r="37" spans="1:25" ht="43.5" customHeight="1">
      <c r="A37" s="39"/>
      <c r="B37" s="53" t="s">
        <v>90</v>
      </c>
      <c r="C37" s="160" t="s">
        <v>270</v>
      </c>
      <c r="D37" s="161"/>
      <c r="E37" s="161"/>
      <c r="F37" s="161"/>
      <c r="G37" s="161"/>
      <c r="H37" s="161"/>
      <c r="I37" s="161"/>
      <c r="J37" s="161"/>
      <c r="K37" s="161"/>
      <c r="L37" s="161"/>
      <c r="M37" s="162" t="s">
        <v>62</v>
      </c>
      <c r="N37" s="163"/>
      <c r="O37" s="162" t="s">
        <v>62</v>
      </c>
      <c r="P37" s="163"/>
      <c r="Q37" s="162" t="s">
        <v>62</v>
      </c>
      <c r="R37" s="163"/>
      <c r="S37" s="162" t="s">
        <v>62</v>
      </c>
      <c r="T37" s="163"/>
      <c r="U37" s="162" t="s">
        <v>62</v>
      </c>
      <c r="V37" s="163"/>
      <c r="W37" s="162" t="s">
        <v>62</v>
      </c>
      <c r="X37" s="163"/>
      <c r="Y37" s="89"/>
    </row>
    <row r="38" spans="1:25" ht="43.5" customHeight="1">
      <c r="A38" s="39"/>
      <c r="B38" s="53" t="s">
        <v>92</v>
      </c>
      <c r="C38" s="160" t="s">
        <v>271</v>
      </c>
      <c r="D38" s="161"/>
      <c r="E38" s="161"/>
      <c r="F38" s="161"/>
      <c r="G38" s="161"/>
      <c r="H38" s="161"/>
      <c r="I38" s="161"/>
      <c r="J38" s="161"/>
      <c r="K38" s="161"/>
      <c r="L38" s="161"/>
      <c r="M38" s="162" t="s">
        <v>62</v>
      </c>
      <c r="N38" s="163"/>
      <c r="O38" s="162" t="s">
        <v>62</v>
      </c>
      <c r="P38" s="163"/>
      <c r="Q38" s="162" t="s">
        <v>62</v>
      </c>
      <c r="R38" s="163"/>
      <c r="S38" s="162" t="s">
        <v>62</v>
      </c>
      <c r="T38" s="163"/>
      <c r="U38" s="162" t="s">
        <v>62</v>
      </c>
      <c r="V38" s="163"/>
      <c r="W38" s="162" t="s">
        <v>62</v>
      </c>
      <c r="X38" s="163"/>
      <c r="Y38" s="89"/>
    </row>
    <row r="39" spans="1:25" ht="43.5" customHeight="1">
      <c r="A39" s="39"/>
      <c r="B39" s="53" t="s">
        <v>94</v>
      </c>
      <c r="C39" s="160" t="s">
        <v>272</v>
      </c>
      <c r="D39" s="161"/>
      <c r="E39" s="161"/>
      <c r="F39" s="161"/>
      <c r="G39" s="161"/>
      <c r="H39" s="161"/>
      <c r="I39" s="161"/>
      <c r="J39" s="161"/>
      <c r="K39" s="161"/>
      <c r="L39" s="161"/>
      <c r="M39" s="162" t="s">
        <v>62</v>
      </c>
      <c r="N39" s="163"/>
      <c r="O39" s="162" t="s">
        <v>62</v>
      </c>
      <c r="P39" s="163"/>
      <c r="Q39" s="162" t="s">
        <v>62</v>
      </c>
      <c r="R39" s="163"/>
      <c r="S39" s="162" t="s">
        <v>62</v>
      </c>
      <c r="T39" s="163"/>
      <c r="U39" s="162" t="s">
        <v>62</v>
      </c>
      <c r="V39" s="163"/>
      <c r="W39" s="162" t="s">
        <v>62</v>
      </c>
      <c r="X39" s="163"/>
      <c r="Y39" s="89"/>
    </row>
    <row r="40" spans="1:26" ht="43.5" customHeight="1">
      <c r="A40" s="39"/>
      <c r="B40" s="53" t="s">
        <v>101</v>
      </c>
      <c r="C40" s="160" t="s">
        <v>273</v>
      </c>
      <c r="D40" s="161"/>
      <c r="E40" s="161"/>
      <c r="F40" s="161"/>
      <c r="G40" s="161"/>
      <c r="H40" s="161"/>
      <c r="I40" s="161"/>
      <c r="J40" s="161"/>
      <c r="K40" s="161"/>
      <c r="L40" s="161"/>
      <c r="M40" s="162" t="s">
        <v>62</v>
      </c>
      <c r="N40" s="163"/>
      <c r="O40" s="162" t="s">
        <v>62</v>
      </c>
      <c r="P40" s="163"/>
      <c r="Q40" s="162" t="s">
        <v>62</v>
      </c>
      <c r="R40" s="163"/>
      <c r="S40" s="162" t="s">
        <v>62</v>
      </c>
      <c r="T40" s="163"/>
      <c r="U40" s="162" t="s">
        <v>62</v>
      </c>
      <c r="V40" s="163"/>
      <c r="W40" s="162" t="s">
        <v>62</v>
      </c>
      <c r="X40" s="163"/>
      <c r="Y40" s="89"/>
      <c r="Z40" s="89"/>
    </row>
  </sheetData>
  <mergeCells count="113">
    <mergeCell ref="S40:T40"/>
    <mergeCell ref="U40:V40"/>
    <mergeCell ref="W40:X40"/>
    <mergeCell ref="C40:L40"/>
    <mergeCell ref="M40:N40"/>
    <mergeCell ref="O40:P40"/>
    <mergeCell ref="Q40:R40"/>
    <mergeCell ref="S38:T38"/>
    <mergeCell ref="U38:V38"/>
    <mergeCell ref="W38:X38"/>
    <mergeCell ref="C39:L39"/>
    <mergeCell ref="M39:N39"/>
    <mergeCell ref="O39:P39"/>
    <mergeCell ref="Q39:R39"/>
    <mergeCell ref="S39:T39"/>
    <mergeCell ref="U39:V39"/>
    <mergeCell ref="W39:X39"/>
    <mergeCell ref="C38:L38"/>
    <mergeCell ref="M38:N38"/>
    <mergeCell ref="O38:P38"/>
    <mergeCell ref="Q38:R38"/>
    <mergeCell ref="C37:L37"/>
    <mergeCell ref="M37:N37"/>
    <mergeCell ref="O37:P37"/>
    <mergeCell ref="Q37:R37"/>
    <mergeCell ref="S37:T37"/>
    <mergeCell ref="U37:V37"/>
    <mergeCell ref="W37:X37"/>
    <mergeCell ref="S35:T35"/>
    <mergeCell ref="U35:V35"/>
    <mergeCell ref="W35:X35"/>
    <mergeCell ref="S36:T36"/>
    <mergeCell ref="U36:V36"/>
    <mergeCell ref="W36:X36"/>
    <mergeCell ref="C36:L36"/>
    <mergeCell ref="M36:N36"/>
    <mergeCell ref="O36:P36"/>
    <mergeCell ref="Q36:R36"/>
    <mergeCell ref="C35:L35"/>
    <mergeCell ref="M35:N35"/>
    <mergeCell ref="O35:P35"/>
    <mergeCell ref="Q35:R35"/>
    <mergeCell ref="C34:L34"/>
    <mergeCell ref="M34:N34"/>
    <mergeCell ref="O34:P34"/>
    <mergeCell ref="Q34:R34"/>
    <mergeCell ref="S34:T34"/>
    <mergeCell ref="U34:V34"/>
    <mergeCell ref="W34:X34"/>
    <mergeCell ref="S32:T32"/>
    <mergeCell ref="U32:V32"/>
    <mergeCell ref="W32:X32"/>
    <mergeCell ref="S33:T33"/>
    <mergeCell ref="U33:V33"/>
    <mergeCell ref="W33:X33"/>
    <mergeCell ref="B33:L33"/>
    <mergeCell ref="M33:N33"/>
    <mergeCell ref="O33:P33"/>
    <mergeCell ref="Q33:R33"/>
    <mergeCell ref="B32:L32"/>
    <mergeCell ref="M32:N32"/>
    <mergeCell ref="O32:P32"/>
    <mergeCell ref="Q32:R32"/>
    <mergeCell ref="B29:T29"/>
    <mergeCell ref="U29:X29"/>
    <mergeCell ref="B25:T25"/>
    <mergeCell ref="U25:X25"/>
    <mergeCell ref="B26:T26"/>
    <mergeCell ref="U26:X26"/>
    <mergeCell ref="B27:T27"/>
    <mergeCell ref="U27:X27"/>
    <mergeCell ref="B28:T28"/>
    <mergeCell ref="U28:X28"/>
    <mergeCell ref="B22:X22"/>
    <mergeCell ref="B23:T23"/>
    <mergeCell ref="U23:X23"/>
    <mergeCell ref="B24:T24"/>
    <mergeCell ref="U24:X24"/>
    <mergeCell ref="B15:X15"/>
    <mergeCell ref="A16:X16"/>
    <mergeCell ref="A19:X19"/>
    <mergeCell ref="A20:X20"/>
    <mergeCell ref="A13:D13"/>
    <mergeCell ref="E13:I13"/>
    <mergeCell ref="J13:O13"/>
    <mergeCell ref="P13:X13"/>
    <mergeCell ref="A12:D12"/>
    <mergeCell ref="E12:I12"/>
    <mergeCell ref="J12:O12"/>
    <mergeCell ref="P12:X12"/>
    <mergeCell ref="A11:D11"/>
    <mergeCell ref="E11:I11"/>
    <mergeCell ref="J11:O11"/>
    <mergeCell ref="P11:X11"/>
    <mergeCell ref="A10:D10"/>
    <mergeCell ref="E10:I10"/>
    <mergeCell ref="J10:O10"/>
    <mergeCell ref="P10:X10"/>
    <mergeCell ref="A8:D8"/>
    <mergeCell ref="P8:X8"/>
    <mergeCell ref="A9:D9"/>
    <mergeCell ref="E9:I9"/>
    <mergeCell ref="J9:O9"/>
    <mergeCell ref="P9:X9"/>
    <mergeCell ref="E8:I8"/>
    <mergeCell ref="J8:O8"/>
    <mergeCell ref="B2:X2"/>
    <mergeCell ref="B3:X3"/>
    <mergeCell ref="B5:X5"/>
    <mergeCell ref="A7:D7"/>
    <mergeCell ref="P6:X7"/>
    <mergeCell ref="J6:O7"/>
    <mergeCell ref="A4:X4"/>
  </mergeCells>
  <printOptions/>
  <pageMargins left="0.75" right="0.75" top="1" bottom="1" header="0.5" footer="0.5"/>
  <pageSetup fitToHeight="6"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2:AA47"/>
  <sheetViews>
    <sheetView view="pageBreakPreview" zoomScale="85" zoomScaleSheetLayoutView="85" workbookViewId="0" topLeftCell="A1">
      <selection activeCell="AA4" sqref="AA4"/>
    </sheetView>
  </sheetViews>
  <sheetFormatPr defaultColWidth="9.140625" defaultRowHeight="12.75"/>
  <cols>
    <col min="1" max="1" width="5.421875" style="0" customWidth="1"/>
    <col min="2" max="13" width="3.57421875" style="0" customWidth="1"/>
    <col min="14" max="14" width="4.140625" style="0" customWidth="1"/>
    <col min="15" max="15" width="3.57421875" style="0" customWidth="1"/>
    <col min="16" max="16" width="4.140625" style="0" customWidth="1"/>
    <col min="17" max="17" width="3.57421875" style="0" customWidth="1"/>
    <col min="18" max="18" width="4.00390625" style="0" customWidth="1"/>
    <col min="19" max="19" width="3.57421875" style="0" customWidth="1"/>
    <col min="20" max="20" width="3.8515625" style="0" customWidth="1"/>
    <col min="21" max="23" width="3.57421875" style="0" customWidth="1"/>
    <col min="24" max="24" width="4.28125" style="0" customWidth="1"/>
  </cols>
  <sheetData>
    <row r="2" spans="1:24" ht="12.75">
      <c r="A2" s="97" t="s">
        <v>8</v>
      </c>
      <c r="B2" s="167" t="s">
        <v>9</v>
      </c>
      <c r="C2" s="168"/>
      <c r="D2" s="168"/>
      <c r="E2" s="168"/>
      <c r="F2" s="168"/>
      <c r="G2" s="168"/>
      <c r="H2" s="168"/>
      <c r="I2" s="168"/>
      <c r="J2" s="168"/>
      <c r="K2" s="168"/>
      <c r="L2" s="168"/>
      <c r="M2" s="168"/>
      <c r="N2" s="168"/>
      <c r="O2" s="168"/>
      <c r="P2" s="168"/>
      <c r="Q2" s="168"/>
      <c r="R2" s="168"/>
      <c r="S2" s="168"/>
      <c r="T2" s="168"/>
      <c r="U2" s="168"/>
      <c r="V2" s="168"/>
      <c r="W2" s="168"/>
      <c r="X2" s="168"/>
    </row>
    <row r="3" spans="1:24" ht="25.5" customHeight="1">
      <c r="A3" s="18"/>
      <c r="B3" s="122" t="s">
        <v>79</v>
      </c>
      <c r="C3" s="123"/>
      <c r="D3" s="123"/>
      <c r="E3" s="123"/>
      <c r="F3" s="123"/>
      <c r="G3" s="123"/>
      <c r="H3" s="123"/>
      <c r="I3" s="123"/>
      <c r="J3" s="123"/>
      <c r="K3" s="123"/>
      <c r="L3" s="123"/>
      <c r="M3" s="124" t="s">
        <v>249</v>
      </c>
      <c r="N3" s="125"/>
      <c r="O3" s="124" t="s">
        <v>244</v>
      </c>
      <c r="P3" s="126"/>
      <c r="Q3" s="124" t="s">
        <v>250</v>
      </c>
      <c r="R3" s="125"/>
      <c r="S3" s="124" t="s">
        <v>251</v>
      </c>
      <c r="T3" s="126"/>
      <c r="U3" s="124" t="s">
        <v>252</v>
      </c>
      <c r="V3" s="125"/>
      <c r="W3" s="124" t="s">
        <v>253</v>
      </c>
      <c r="X3" s="126"/>
    </row>
    <row r="4" spans="1:24" ht="12.75">
      <c r="A4" s="19"/>
      <c r="B4" s="136">
        <v>-1</v>
      </c>
      <c r="C4" s="137"/>
      <c r="D4" s="137"/>
      <c r="E4" s="137"/>
      <c r="F4" s="137"/>
      <c r="G4" s="137"/>
      <c r="H4" s="137"/>
      <c r="I4" s="137"/>
      <c r="J4" s="137"/>
      <c r="K4" s="137"/>
      <c r="L4" s="137"/>
      <c r="M4" s="127">
        <v>-2</v>
      </c>
      <c r="N4" s="127"/>
      <c r="O4" s="127">
        <v>-3</v>
      </c>
      <c r="P4" s="127"/>
      <c r="Q4" s="127">
        <v>-4</v>
      </c>
      <c r="R4" s="127"/>
      <c r="S4" s="127">
        <v>-5</v>
      </c>
      <c r="T4" s="127"/>
      <c r="U4" s="127">
        <v>-6</v>
      </c>
      <c r="V4" s="127"/>
      <c r="W4" s="127">
        <v>-7</v>
      </c>
      <c r="X4" s="127"/>
    </row>
    <row r="5" spans="1:24" ht="12.75">
      <c r="A5" s="55" t="s">
        <v>80</v>
      </c>
      <c r="B5" s="220" t="s">
        <v>10</v>
      </c>
      <c r="C5" s="119"/>
      <c r="D5" s="119"/>
      <c r="E5" s="119"/>
      <c r="F5" s="119"/>
      <c r="G5" s="119"/>
      <c r="H5" s="119"/>
      <c r="I5" s="119"/>
      <c r="J5" s="119"/>
      <c r="K5" s="119"/>
      <c r="L5" s="119"/>
      <c r="M5" s="119"/>
      <c r="N5" s="119"/>
      <c r="O5" s="119"/>
      <c r="P5" s="119"/>
      <c r="Q5" s="119"/>
      <c r="R5" s="119"/>
      <c r="S5" s="119"/>
      <c r="T5" s="119"/>
      <c r="U5" s="119"/>
      <c r="V5" s="119"/>
      <c r="W5" s="119"/>
      <c r="X5" s="119"/>
    </row>
    <row r="6" spans="1:24" ht="12.75">
      <c r="A6" s="25" t="s">
        <v>82</v>
      </c>
      <c r="B6" s="149" t="s">
        <v>11</v>
      </c>
      <c r="C6" s="150"/>
      <c r="D6" s="150"/>
      <c r="E6" s="150"/>
      <c r="F6" s="150"/>
      <c r="G6" s="150"/>
      <c r="H6" s="150"/>
      <c r="I6" s="150"/>
      <c r="J6" s="150"/>
      <c r="K6" s="150"/>
      <c r="L6" s="150"/>
      <c r="M6" s="127">
        <v>0</v>
      </c>
      <c r="N6" s="127"/>
      <c r="O6" s="127">
        <v>0</v>
      </c>
      <c r="P6" s="127"/>
      <c r="Q6" s="127">
        <v>0</v>
      </c>
      <c r="R6" s="127"/>
      <c r="S6" s="127">
        <v>0</v>
      </c>
      <c r="T6" s="127"/>
      <c r="U6" s="127">
        <v>0</v>
      </c>
      <c r="V6" s="127"/>
      <c r="W6" s="127">
        <v>0</v>
      </c>
      <c r="X6" s="127"/>
    </row>
    <row r="7" spans="1:24" ht="12.75">
      <c r="A7" s="29" t="s">
        <v>86</v>
      </c>
      <c r="B7" s="134" t="s">
        <v>12</v>
      </c>
      <c r="C7" s="119"/>
      <c r="D7" s="119"/>
      <c r="E7" s="119"/>
      <c r="F7" s="119"/>
      <c r="G7" s="119"/>
      <c r="H7" s="119"/>
      <c r="I7" s="119"/>
      <c r="J7" s="119"/>
      <c r="K7" s="119"/>
      <c r="L7" s="119"/>
      <c r="M7" s="119"/>
      <c r="N7" s="119"/>
      <c r="O7" s="119"/>
      <c r="P7" s="119"/>
      <c r="Q7" s="119"/>
      <c r="R7" s="119"/>
      <c r="S7" s="119"/>
      <c r="T7" s="119"/>
      <c r="U7" s="119"/>
      <c r="V7" s="119"/>
      <c r="W7" s="119"/>
      <c r="X7" s="119"/>
    </row>
    <row r="8" spans="1:25" ht="12.75">
      <c r="A8" s="39"/>
      <c r="B8" s="117" t="s">
        <v>13</v>
      </c>
      <c r="C8" s="118"/>
      <c r="D8" s="118"/>
      <c r="E8" s="118"/>
      <c r="F8" s="118"/>
      <c r="G8" s="118"/>
      <c r="H8" s="118"/>
      <c r="I8" s="118"/>
      <c r="J8" s="118"/>
      <c r="K8" s="118"/>
      <c r="L8" s="118"/>
      <c r="M8" s="127" t="s">
        <v>228</v>
      </c>
      <c r="N8" s="127"/>
      <c r="O8" s="127" t="s">
        <v>228</v>
      </c>
      <c r="P8" s="127"/>
      <c r="Q8" s="127" t="s">
        <v>228</v>
      </c>
      <c r="R8" s="127"/>
      <c r="S8" s="127" t="s">
        <v>228</v>
      </c>
      <c r="T8" s="127"/>
      <c r="U8" s="127" t="s">
        <v>228</v>
      </c>
      <c r="V8" s="127"/>
      <c r="W8" s="127" t="s">
        <v>228</v>
      </c>
      <c r="X8" s="127"/>
      <c r="Y8" t="s">
        <v>241</v>
      </c>
    </row>
    <row r="9" spans="1:24" ht="12.75">
      <c r="A9" s="39"/>
      <c r="B9" s="117" t="s">
        <v>14</v>
      </c>
      <c r="C9" s="118"/>
      <c r="D9" s="118"/>
      <c r="E9" s="118"/>
      <c r="F9" s="118"/>
      <c r="G9" s="118"/>
      <c r="H9" s="118"/>
      <c r="I9" s="118"/>
      <c r="J9" s="118"/>
      <c r="K9" s="118"/>
      <c r="L9" s="118"/>
      <c r="M9" s="127" t="s">
        <v>228</v>
      </c>
      <c r="N9" s="127"/>
      <c r="O9" s="127" t="s">
        <v>228</v>
      </c>
      <c r="P9" s="127"/>
      <c r="Q9" s="127" t="s">
        <v>228</v>
      </c>
      <c r="R9" s="127"/>
      <c r="S9" s="127" t="s">
        <v>228</v>
      </c>
      <c r="T9" s="127"/>
      <c r="U9" s="127" t="s">
        <v>228</v>
      </c>
      <c r="V9" s="127"/>
      <c r="W9" s="127" t="s">
        <v>228</v>
      </c>
      <c r="X9" s="127"/>
    </row>
    <row r="10" spans="1:24" ht="12.75">
      <c r="A10" s="39"/>
      <c r="B10" s="117" t="s">
        <v>15</v>
      </c>
      <c r="C10" s="118"/>
      <c r="D10" s="118"/>
      <c r="E10" s="118"/>
      <c r="F10" s="118"/>
      <c r="G10" s="118"/>
      <c r="H10" s="118"/>
      <c r="I10" s="118"/>
      <c r="J10" s="118"/>
      <c r="K10" s="118"/>
      <c r="L10" s="118"/>
      <c r="M10" s="127" t="s">
        <v>228</v>
      </c>
      <c r="N10" s="127"/>
      <c r="O10" s="127" t="s">
        <v>228</v>
      </c>
      <c r="P10" s="127"/>
      <c r="Q10" s="127" t="s">
        <v>228</v>
      </c>
      <c r="R10" s="127"/>
      <c r="S10" s="127" t="s">
        <v>228</v>
      </c>
      <c r="T10" s="127"/>
      <c r="U10" s="127" t="s">
        <v>228</v>
      </c>
      <c r="V10" s="127"/>
      <c r="W10" s="127" t="s">
        <v>228</v>
      </c>
      <c r="X10" s="127"/>
    </row>
    <row r="11" spans="1:24" ht="12.75">
      <c r="A11" s="39"/>
      <c r="B11" s="117" t="s">
        <v>16</v>
      </c>
      <c r="C11" s="118"/>
      <c r="D11" s="118"/>
      <c r="E11" s="118"/>
      <c r="F11" s="118"/>
      <c r="G11" s="118"/>
      <c r="H11" s="118"/>
      <c r="I11" s="118"/>
      <c r="J11" s="118"/>
      <c r="K11" s="118"/>
      <c r="L11" s="118"/>
      <c r="M11" s="127" t="s">
        <v>228</v>
      </c>
      <c r="N11" s="127"/>
      <c r="O11" s="127" t="s">
        <v>228</v>
      </c>
      <c r="P11" s="127"/>
      <c r="Q11" s="127" t="s">
        <v>228</v>
      </c>
      <c r="R11" s="127"/>
      <c r="S11" s="127" t="s">
        <v>228</v>
      </c>
      <c r="T11" s="127"/>
      <c r="U11" s="127" t="s">
        <v>228</v>
      </c>
      <c r="V11" s="127"/>
      <c r="W11" s="127" t="s">
        <v>228</v>
      </c>
      <c r="X11" s="127"/>
    </row>
    <row r="12" spans="1:24" ht="12.75">
      <c r="A12" s="39"/>
      <c r="B12" s="117" t="s">
        <v>17</v>
      </c>
      <c r="C12" s="118"/>
      <c r="D12" s="118"/>
      <c r="E12" s="118"/>
      <c r="F12" s="118"/>
      <c r="G12" s="118"/>
      <c r="H12" s="118"/>
      <c r="I12" s="118"/>
      <c r="J12" s="118"/>
      <c r="K12" s="118"/>
      <c r="L12" s="118"/>
      <c r="M12" s="127" t="s">
        <v>228</v>
      </c>
      <c r="N12" s="127"/>
      <c r="O12" s="127" t="s">
        <v>228</v>
      </c>
      <c r="P12" s="127"/>
      <c r="Q12" s="127" t="s">
        <v>228</v>
      </c>
      <c r="R12" s="127"/>
      <c r="S12" s="127" t="s">
        <v>228</v>
      </c>
      <c r="T12" s="127"/>
      <c r="U12" s="127" t="s">
        <v>228</v>
      </c>
      <c r="V12" s="127"/>
      <c r="W12" s="127" t="s">
        <v>228</v>
      </c>
      <c r="X12" s="127"/>
    </row>
    <row r="13" spans="1:26" ht="12.75">
      <c r="A13" s="34"/>
      <c r="B13" s="149" t="s">
        <v>18</v>
      </c>
      <c r="C13" s="150"/>
      <c r="D13" s="150"/>
      <c r="E13" s="150"/>
      <c r="F13" s="150"/>
      <c r="G13" s="150"/>
      <c r="H13" s="150"/>
      <c r="I13" s="150"/>
      <c r="J13" s="150"/>
      <c r="K13" s="150"/>
      <c r="L13" s="150"/>
      <c r="M13" s="151" t="str">
        <f>M8</f>
        <v>Nil</v>
      </c>
      <c r="N13" s="151"/>
      <c r="O13" s="151" t="str">
        <f>O8</f>
        <v>Nil</v>
      </c>
      <c r="P13" s="151"/>
      <c r="Q13" s="151" t="str">
        <f>Q10</f>
        <v>Nil</v>
      </c>
      <c r="R13" s="151"/>
      <c r="S13" s="151" t="str">
        <f>S8</f>
        <v>Nil</v>
      </c>
      <c r="T13" s="151"/>
      <c r="U13" s="151" t="str">
        <f>U8</f>
        <v>Nil</v>
      </c>
      <c r="V13" s="151"/>
      <c r="W13" s="151" t="str">
        <f>W8</f>
        <v>Nil</v>
      </c>
      <c r="X13" s="151"/>
      <c r="Z13" t="s">
        <v>241</v>
      </c>
    </row>
    <row r="14" spans="1:24" ht="12.75">
      <c r="A14" s="29" t="s">
        <v>87</v>
      </c>
      <c r="B14" s="134" t="s">
        <v>19</v>
      </c>
      <c r="C14" s="119"/>
      <c r="D14" s="119"/>
      <c r="E14" s="119"/>
      <c r="F14" s="119"/>
      <c r="G14" s="119"/>
      <c r="H14" s="119"/>
      <c r="I14" s="119"/>
      <c r="J14" s="119"/>
      <c r="K14" s="119"/>
      <c r="L14" s="119"/>
      <c r="M14" s="119"/>
      <c r="N14" s="119"/>
      <c r="O14" s="119"/>
      <c r="P14" s="119"/>
      <c r="Q14" s="119"/>
      <c r="R14" s="119"/>
      <c r="S14" s="119"/>
      <c r="T14" s="119"/>
      <c r="U14" s="119"/>
      <c r="V14" s="119"/>
      <c r="W14" s="119"/>
      <c r="X14" s="119"/>
    </row>
    <row r="15" spans="1:24" ht="12.75">
      <c r="A15" s="39"/>
      <c r="B15" s="56" t="s">
        <v>132</v>
      </c>
      <c r="C15" s="158" t="s">
        <v>169</v>
      </c>
      <c r="D15" s="159"/>
      <c r="E15" s="159"/>
      <c r="F15" s="159"/>
      <c r="G15" s="159"/>
      <c r="H15" s="159"/>
      <c r="I15" s="159"/>
      <c r="J15" s="159"/>
      <c r="K15" s="159"/>
      <c r="L15" s="159"/>
      <c r="M15" s="151" t="str">
        <f>M10</f>
        <v>Nil</v>
      </c>
      <c r="N15" s="151"/>
      <c r="O15" s="151" t="str">
        <f>O10</f>
        <v>Nil</v>
      </c>
      <c r="P15" s="151"/>
      <c r="Q15" s="151" t="str">
        <f>Q10</f>
        <v>Nil</v>
      </c>
      <c r="R15" s="151"/>
      <c r="S15" s="151" t="str">
        <f>S10</f>
        <v>Nil</v>
      </c>
      <c r="T15" s="151"/>
      <c r="U15" s="151" t="str">
        <f>U10</f>
        <v>Nil</v>
      </c>
      <c r="V15" s="151"/>
      <c r="W15" s="151" t="str">
        <f>W10</f>
        <v>Nil</v>
      </c>
      <c r="X15" s="151"/>
    </row>
    <row r="16" spans="1:24" ht="24" customHeight="1">
      <c r="A16" s="39"/>
      <c r="B16" s="53" t="s">
        <v>48</v>
      </c>
      <c r="C16" s="160" t="s">
        <v>172</v>
      </c>
      <c r="D16" s="161"/>
      <c r="E16" s="161"/>
      <c r="F16" s="161"/>
      <c r="G16" s="161"/>
      <c r="H16" s="161"/>
      <c r="I16" s="161"/>
      <c r="J16" s="161"/>
      <c r="K16" s="161"/>
      <c r="L16" s="161"/>
      <c r="M16" s="127" t="s">
        <v>228</v>
      </c>
      <c r="N16" s="127"/>
      <c r="O16" s="127" t="s">
        <v>228</v>
      </c>
      <c r="P16" s="127"/>
      <c r="Q16" s="127" t="s">
        <v>228</v>
      </c>
      <c r="R16" s="127"/>
      <c r="S16" s="127" t="s">
        <v>228</v>
      </c>
      <c r="T16" s="127"/>
      <c r="U16" s="127" t="s">
        <v>228</v>
      </c>
      <c r="V16" s="127"/>
      <c r="W16" s="127" t="s">
        <v>228</v>
      </c>
      <c r="X16" s="127"/>
    </row>
    <row r="17" spans="1:24" ht="12.75">
      <c r="A17" s="39"/>
      <c r="B17" s="56" t="s">
        <v>137</v>
      </c>
      <c r="C17" s="158" t="s">
        <v>170</v>
      </c>
      <c r="D17" s="159"/>
      <c r="E17" s="159"/>
      <c r="F17" s="159"/>
      <c r="G17" s="159"/>
      <c r="H17" s="159"/>
      <c r="I17" s="159"/>
      <c r="J17" s="159"/>
      <c r="K17" s="159"/>
      <c r="L17" s="159"/>
      <c r="M17" s="127" t="s">
        <v>228</v>
      </c>
      <c r="N17" s="127"/>
      <c r="O17" s="127" t="s">
        <v>228</v>
      </c>
      <c r="P17" s="127"/>
      <c r="Q17" s="127" t="s">
        <v>228</v>
      </c>
      <c r="R17" s="127"/>
      <c r="S17" s="127" t="s">
        <v>228</v>
      </c>
      <c r="T17" s="127"/>
      <c r="U17" s="127" t="s">
        <v>228</v>
      </c>
      <c r="V17" s="127"/>
      <c r="W17" s="127" t="s">
        <v>228</v>
      </c>
      <c r="X17" s="127"/>
    </row>
    <row r="18" spans="1:24" ht="27" customHeight="1">
      <c r="A18" s="39"/>
      <c r="B18" s="53" t="s">
        <v>49</v>
      </c>
      <c r="C18" s="160" t="s">
        <v>173</v>
      </c>
      <c r="D18" s="161"/>
      <c r="E18" s="161"/>
      <c r="F18" s="161"/>
      <c r="G18" s="161"/>
      <c r="H18" s="161"/>
      <c r="I18" s="161"/>
      <c r="J18" s="161"/>
      <c r="K18" s="161"/>
      <c r="L18" s="161"/>
      <c r="M18" s="127" t="s">
        <v>228</v>
      </c>
      <c r="N18" s="127"/>
      <c r="O18" s="127" t="s">
        <v>228</v>
      </c>
      <c r="P18" s="127"/>
      <c r="Q18" s="127" t="s">
        <v>228</v>
      </c>
      <c r="R18" s="127"/>
      <c r="S18" s="127" t="s">
        <v>228</v>
      </c>
      <c r="T18" s="127"/>
      <c r="U18" s="127" t="s">
        <v>228</v>
      </c>
      <c r="V18" s="127"/>
      <c r="W18" s="127" t="s">
        <v>228</v>
      </c>
      <c r="X18" s="127"/>
    </row>
    <row r="19" spans="1:24" ht="12" customHeight="1">
      <c r="A19" s="39"/>
      <c r="B19" s="56" t="s">
        <v>141</v>
      </c>
      <c r="C19" s="158" t="s">
        <v>171</v>
      </c>
      <c r="D19" s="159"/>
      <c r="E19" s="159"/>
      <c r="F19" s="159"/>
      <c r="G19" s="159"/>
      <c r="H19" s="159"/>
      <c r="I19" s="159"/>
      <c r="J19" s="159"/>
      <c r="K19" s="159"/>
      <c r="L19" s="159"/>
      <c r="M19" s="127" t="s">
        <v>228</v>
      </c>
      <c r="N19" s="127"/>
      <c r="O19" s="127" t="s">
        <v>228</v>
      </c>
      <c r="P19" s="127"/>
      <c r="Q19" s="127" t="s">
        <v>228</v>
      </c>
      <c r="R19" s="127"/>
      <c r="S19" s="127" t="s">
        <v>228</v>
      </c>
      <c r="T19" s="127"/>
      <c r="U19" s="127" t="s">
        <v>228</v>
      </c>
      <c r="V19" s="127"/>
      <c r="W19" s="127" t="s">
        <v>228</v>
      </c>
      <c r="X19" s="127"/>
    </row>
    <row r="20" spans="1:24" ht="34.5" customHeight="1">
      <c r="A20" s="39"/>
      <c r="B20" s="53" t="s">
        <v>229</v>
      </c>
      <c r="C20" s="160" t="s">
        <v>274</v>
      </c>
      <c r="D20" s="161"/>
      <c r="E20" s="161"/>
      <c r="F20" s="161"/>
      <c r="G20" s="161"/>
      <c r="H20" s="161"/>
      <c r="I20" s="161"/>
      <c r="J20" s="161"/>
      <c r="K20" s="161"/>
      <c r="L20" s="161"/>
      <c r="M20" s="162" t="s">
        <v>62</v>
      </c>
      <c r="N20" s="163"/>
      <c r="O20" s="162" t="s">
        <v>62</v>
      </c>
      <c r="P20" s="163"/>
      <c r="Q20" s="162" t="s">
        <v>62</v>
      </c>
      <c r="R20" s="163"/>
      <c r="S20" s="162" t="s">
        <v>62</v>
      </c>
      <c r="T20" s="163"/>
      <c r="U20" s="162" t="s">
        <v>62</v>
      </c>
      <c r="V20" s="163"/>
      <c r="W20" s="162" t="s">
        <v>62</v>
      </c>
      <c r="X20" s="163"/>
    </row>
    <row r="21" spans="1:24" ht="12" customHeight="1">
      <c r="A21" s="34"/>
      <c r="B21" s="216" t="s">
        <v>275</v>
      </c>
      <c r="C21" s="217"/>
      <c r="D21" s="217"/>
      <c r="E21" s="217"/>
      <c r="F21" s="217"/>
      <c r="G21" s="217"/>
      <c r="H21" s="217"/>
      <c r="I21" s="217"/>
      <c r="J21" s="217"/>
      <c r="K21" s="217"/>
      <c r="L21" s="217"/>
      <c r="M21" s="127" t="s">
        <v>228</v>
      </c>
      <c r="N21" s="127"/>
      <c r="O21" s="151" t="str">
        <f>O15</f>
        <v>Nil</v>
      </c>
      <c r="P21" s="151"/>
      <c r="Q21" s="151" t="str">
        <f>Q15</f>
        <v>Nil</v>
      </c>
      <c r="R21" s="151"/>
      <c r="S21" s="151" t="str">
        <f>S15</f>
        <v>Nil</v>
      </c>
      <c r="T21" s="151"/>
      <c r="U21" s="151" t="str">
        <f>U15</f>
        <v>Nil</v>
      </c>
      <c r="V21" s="151"/>
      <c r="W21" s="151" t="str">
        <f>W15</f>
        <v>Nil</v>
      </c>
      <c r="X21" s="151"/>
    </row>
    <row r="22" spans="1:27" ht="12.75">
      <c r="A22" s="25" t="s">
        <v>90</v>
      </c>
      <c r="B22" s="149" t="s">
        <v>20</v>
      </c>
      <c r="C22" s="150"/>
      <c r="D22" s="150"/>
      <c r="E22" s="150"/>
      <c r="F22" s="150"/>
      <c r="G22" s="150"/>
      <c r="H22" s="150"/>
      <c r="I22" s="150"/>
      <c r="J22" s="150"/>
      <c r="K22" s="150"/>
      <c r="L22" s="150"/>
      <c r="M22" s="127">
        <v>0</v>
      </c>
      <c r="N22" s="127"/>
      <c r="O22" s="127">
        <v>0</v>
      </c>
      <c r="P22" s="127"/>
      <c r="Q22" s="127">
        <v>0</v>
      </c>
      <c r="R22" s="127"/>
      <c r="S22" s="127">
        <v>0</v>
      </c>
      <c r="T22" s="127"/>
      <c r="U22" s="127">
        <v>0</v>
      </c>
      <c r="V22" s="127"/>
      <c r="W22" s="127">
        <v>0</v>
      </c>
      <c r="X22" s="127"/>
      <c r="AA22" s="89"/>
    </row>
    <row r="23" spans="1:18" ht="12.75">
      <c r="A23" s="1"/>
      <c r="B23" s="8"/>
      <c r="C23" s="7"/>
      <c r="D23" s="7"/>
      <c r="E23" s="7"/>
      <c r="F23" s="7"/>
      <c r="G23" s="7"/>
      <c r="H23" s="7"/>
      <c r="I23" s="7"/>
      <c r="J23" s="7"/>
      <c r="K23" s="7"/>
      <c r="L23" s="7"/>
      <c r="M23" s="7"/>
      <c r="N23" s="7"/>
      <c r="O23" s="7"/>
      <c r="P23" s="7"/>
      <c r="Q23" s="7"/>
      <c r="R23" s="7"/>
    </row>
    <row r="24" spans="1:24" ht="12.75">
      <c r="A24" s="1" t="s">
        <v>104</v>
      </c>
      <c r="B24" s="111" t="s">
        <v>21</v>
      </c>
      <c r="C24" s="112"/>
      <c r="D24" s="112"/>
      <c r="E24" s="112"/>
      <c r="F24" s="112"/>
      <c r="G24" s="112"/>
      <c r="H24" s="112"/>
      <c r="I24" s="112"/>
      <c r="J24" s="112"/>
      <c r="K24" s="112"/>
      <c r="L24" s="112"/>
      <c r="M24" s="112"/>
      <c r="N24" s="112"/>
      <c r="O24" s="112"/>
      <c r="P24" s="112"/>
      <c r="Q24" s="112"/>
      <c r="R24" s="112"/>
      <c r="S24" s="112"/>
      <c r="T24" s="112"/>
      <c r="U24" s="112"/>
      <c r="V24" s="112"/>
      <c r="W24" s="112"/>
      <c r="X24" s="112"/>
    </row>
    <row r="25" spans="1:24" ht="12.75">
      <c r="A25" s="29" t="s">
        <v>82</v>
      </c>
      <c r="B25" s="214" t="s">
        <v>11</v>
      </c>
      <c r="C25" s="215"/>
      <c r="D25" s="215"/>
      <c r="E25" s="215"/>
      <c r="F25" s="215"/>
      <c r="G25" s="215"/>
      <c r="H25" s="215"/>
      <c r="I25" s="215"/>
      <c r="J25" s="215"/>
      <c r="K25" s="215"/>
      <c r="L25" s="215"/>
      <c r="M25" s="127">
        <v>0</v>
      </c>
      <c r="N25" s="127"/>
      <c r="O25" s="127">
        <v>0</v>
      </c>
      <c r="P25" s="127"/>
      <c r="Q25" s="127">
        <v>0</v>
      </c>
      <c r="R25" s="127"/>
      <c r="S25" s="127">
        <v>0</v>
      </c>
      <c r="T25" s="127"/>
      <c r="U25" s="127">
        <v>0</v>
      </c>
      <c r="V25" s="127"/>
      <c r="W25" s="127">
        <v>0</v>
      </c>
      <c r="X25" s="127"/>
    </row>
    <row r="26" spans="1:24" ht="24" customHeight="1">
      <c r="A26" s="63" t="s">
        <v>86</v>
      </c>
      <c r="B26" s="152" t="s">
        <v>174</v>
      </c>
      <c r="C26" s="153"/>
      <c r="D26" s="153"/>
      <c r="E26" s="153"/>
      <c r="F26" s="153"/>
      <c r="G26" s="153"/>
      <c r="H26" s="153"/>
      <c r="I26" s="153"/>
      <c r="J26" s="153"/>
      <c r="K26" s="153"/>
      <c r="L26" s="153"/>
      <c r="M26" s="31"/>
      <c r="N26" s="31"/>
      <c r="O26" s="31"/>
      <c r="P26" s="31"/>
      <c r="Q26" s="31"/>
      <c r="R26" s="31"/>
      <c r="S26" s="47"/>
      <c r="T26" s="47"/>
      <c r="U26" s="47"/>
      <c r="V26" s="47"/>
      <c r="W26" s="47"/>
      <c r="X26" s="68"/>
    </row>
    <row r="27" spans="1:24" ht="12.75">
      <c r="A27" s="39"/>
      <c r="B27" s="67" t="s">
        <v>132</v>
      </c>
      <c r="C27" s="67" t="s">
        <v>175</v>
      </c>
      <c r="D27" s="46"/>
      <c r="E27" s="46"/>
      <c r="F27" s="46"/>
      <c r="G27" s="46"/>
      <c r="H27" s="46"/>
      <c r="I27" s="46"/>
      <c r="J27" s="46"/>
      <c r="K27" s="46"/>
      <c r="L27" s="46"/>
      <c r="M27" s="127" t="s">
        <v>228</v>
      </c>
      <c r="N27" s="127"/>
      <c r="O27" s="156" t="s">
        <v>228</v>
      </c>
      <c r="P27" s="157"/>
      <c r="Q27" s="156" t="s">
        <v>228</v>
      </c>
      <c r="R27" s="157"/>
      <c r="S27" s="156" t="s">
        <v>228</v>
      </c>
      <c r="T27" s="157"/>
      <c r="U27" s="156" t="s">
        <v>228</v>
      </c>
      <c r="V27" s="157"/>
      <c r="W27" s="156" t="s">
        <v>228</v>
      </c>
      <c r="X27" s="157"/>
    </row>
    <row r="28" spans="1:24" ht="12.75">
      <c r="A28" s="39"/>
      <c r="B28" s="36" t="s">
        <v>48</v>
      </c>
      <c r="C28" s="36" t="s">
        <v>176</v>
      </c>
      <c r="D28" s="37"/>
      <c r="E28" s="37"/>
      <c r="F28" s="37"/>
      <c r="G28" s="37"/>
      <c r="H28" s="37"/>
      <c r="I28" s="37"/>
      <c r="J28" s="37"/>
      <c r="K28" s="37"/>
      <c r="L28" s="37"/>
      <c r="M28" s="127" t="s">
        <v>228</v>
      </c>
      <c r="N28" s="127"/>
      <c r="O28" s="127" t="s">
        <v>228</v>
      </c>
      <c r="P28" s="127"/>
      <c r="Q28" s="127" t="s">
        <v>228</v>
      </c>
      <c r="R28" s="127"/>
      <c r="S28" s="127" t="s">
        <v>228</v>
      </c>
      <c r="T28" s="127"/>
      <c r="U28" s="127" t="s">
        <v>228</v>
      </c>
      <c r="V28" s="127"/>
      <c r="W28" s="127" t="s">
        <v>228</v>
      </c>
      <c r="X28" s="127"/>
    </row>
    <row r="29" spans="1:24" ht="12.75">
      <c r="A29" s="39"/>
      <c r="B29" s="36" t="s">
        <v>137</v>
      </c>
      <c r="C29" s="36" t="s">
        <v>177</v>
      </c>
      <c r="D29" s="37"/>
      <c r="E29" s="37"/>
      <c r="F29" s="37"/>
      <c r="G29" s="37"/>
      <c r="H29" s="37"/>
      <c r="I29" s="37"/>
      <c r="J29" s="37"/>
      <c r="K29" s="37"/>
      <c r="L29" s="37"/>
      <c r="M29" s="127" t="s">
        <v>228</v>
      </c>
      <c r="N29" s="127"/>
      <c r="O29" s="127" t="s">
        <v>228</v>
      </c>
      <c r="P29" s="127"/>
      <c r="Q29" s="127" t="s">
        <v>228</v>
      </c>
      <c r="R29" s="127"/>
      <c r="S29" s="127" t="s">
        <v>228</v>
      </c>
      <c r="T29" s="127"/>
      <c r="U29" s="127" t="s">
        <v>228</v>
      </c>
      <c r="V29" s="127"/>
      <c r="W29" s="127" t="s">
        <v>228</v>
      </c>
      <c r="X29" s="127"/>
    </row>
    <row r="30" spans="1:24" ht="12.75">
      <c r="A30" s="39"/>
      <c r="B30" s="36" t="s">
        <v>49</v>
      </c>
      <c r="C30" s="36" t="s">
        <v>178</v>
      </c>
      <c r="D30" s="37"/>
      <c r="E30" s="37"/>
      <c r="F30" s="37"/>
      <c r="G30" s="37"/>
      <c r="H30" s="37"/>
      <c r="I30" s="37"/>
      <c r="J30" s="37"/>
      <c r="K30" s="37"/>
      <c r="L30" s="37"/>
      <c r="M30" s="127" t="s">
        <v>228</v>
      </c>
      <c r="N30" s="127"/>
      <c r="O30" s="127" t="s">
        <v>228</v>
      </c>
      <c r="P30" s="127"/>
      <c r="Q30" s="127" t="s">
        <v>228</v>
      </c>
      <c r="R30" s="127"/>
      <c r="S30" s="127" t="s">
        <v>228</v>
      </c>
      <c r="T30" s="127"/>
      <c r="U30" s="127" t="s">
        <v>228</v>
      </c>
      <c r="V30" s="127"/>
      <c r="W30" s="127" t="s">
        <v>228</v>
      </c>
      <c r="X30" s="127"/>
    </row>
    <row r="31" spans="1:24" ht="12.75">
      <c r="A31" s="39"/>
      <c r="B31" s="36" t="s">
        <v>141</v>
      </c>
      <c r="C31" s="36" t="s">
        <v>179</v>
      </c>
      <c r="D31" s="37"/>
      <c r="E31" s="37"/>
      <c r="F31" s="37"/>
      <c r="G31" s="37"/>
      <c r="H31" s="37"/>
      <c r="I31" s="37"/>
      <c r="J31" s="37"/>
      <c r="K31" s="37"/>
      <c r="L31" s="37"/>
      <c r="M31" s="127" t="s">
        <v>228</v>
      </c>
      <c r="N31" s="127"/>
      <c r="O31" s="127" t="s">
        <v>228</v>
      </c>
      <c r="P31" s="127"/>
      <c r="Q31" s="127" t="s">
        <v>228</v>
      </c>
      <c r="R31" s="127"/>
      <c r="S31" s="127" t="s">
        <v>228</v>
      </c>
      <c r="T31" s="127"/>
      <c r="U31" s="127" t="s">
        <v>228</v>
      </c>
      <c r="V31" s="127"/>
      <c r="W31" s="127" t="s">
        <v>228</v>
      </c>
      <c r="X31" s="127"/>
    </row>
    <row r="32" spans="1:24" ht="35.25" customHeight="1">
      <c r="A32" s="34"/>
      <c r="B32" s="212" t="s">
        <v>180</v>
      </c>
      <c r="C32" s="213"/>
      <c r="D32" s="213"/>
      <c r="E32" s="213"/>
      <c r="F32" s="213"/>
      <c r="G32" s="213"/>
      <c r="H32" s="213"/>
      <c r="I32" s="213"/>
      <c r="J32" s="213"/>
      <c r="K32" s="213"/>
      <c r="L32" s="213"/>
      <c r="M32" s="211" t="str">
        <f>M27</f>
        <v>Nil</v>
      </c>
      <c r="N32" s="211"/>
      <c r="O32" s="211" t="str">
        <f>O27</f>
        <v>Nil</v>
      </c>
      <c r="P32" s="211"/>
      <c r="Q32" s="127" t="s">
        <v>228</v>
      </c>
      <c r="R32" s="127"/>
      <c r="S32" s="211" t="str">
        <f>S27</f>
        <v>Nil</v>
      </c>
      <c r="T32" s="211"/>
      <c r="U32" s="211" t="str">
        <f>U27</f>
        <v>Nil</v>
      </c>
      <c r="V32" s="211"/>
      <c r="W32" s="127" t="s">
        <v>228</v>
      </c>
      <c r="X32" s="127"/>
    </row>
    <row r="33" spans="1:24" ht="24" customHeight="1">
      <c r="A33" s="57" t="s">
        <v>87</v>
      </c>
      <c r="B33" s="207" t="s">
        <v>199</v>
      </c>
      <c r="C33" s="208"/>
      <c r="D33" s="208"/>
      <c r="E33" s="208"/>
      <c r="F33" s="208"/>
      <c r="G33" s="208"/>
      <c r="H33" s="208"/>
      <c r="I33" s="208"/>
      <c r="J33" s="208"/>
      <c r="K33" s="208"/>
      <c r="L33" s="208"/>
      <c r="M33" s="61"/>
      <c r="N33" s="61"/>
      <c r="O33" s="61"/>
      <c r="P33" s="61"/>
      <c r="Q33" s="61"/>
      <c r="R33" s="61"/>
      <c r="S33" s="61"/>
      <c r="T33" s="61"/>
      <c r="U33" s="61"/>
      <c r="V33" s="61"/>
      <c r="W33" s="61"/>
      <c r="X33" s="69"/>
    </row>
    <row r="34" spans="1:24" ht="23.25" customHeight="1">
      <c r="A34" s="39"/>
      <c r="B34" s="53" t="s">
        <v>132</v>
      </c>
      <c r="C34" s="160" t="s">
        <v>181</v>
      </c>
      <c r="D34" s="161"/>
      <c r="E34" s="161"/>
      <c r="F34" s="161"/>
      <c r="G34" s="161"/>
      <c r="H34" s="161"/>
      <c r="I34" s="161"/>
      <c r="J34" s="161"/>
      <c r="K34" s="161"/>
      <c r="L34" s="161"/>
      <c r="M34" s="127" t="s">
        <v>228</v>
      </c>
      <c r="N34" s="127"/>
      <c r="O34" s="127" t="s">
        <v>228</v>
      </c>
      <c r="P34" s="127"/>
      <c r="Q34" s="127" t="s">
        <v>228</v>
      </c>
      <c r="R34" s="127"/>
      <c r="S34" s="127" t="s">
        <v>228</v>
      </c>
      <c r="T34" s="127"/>
      <c r="U34" s="127" t="s">
        <v>228</v>
      </c>
      <c r="V34" s="127"/>
      <c r="W34" s="127" t="s">
        <v>228</v>
      </c>
      <c r="X34" s="127"/>
    </row>
    <row r="35" spans="1:24" ht="24" customHeight="1">
      <c r="A35" s="39"/>
      <c r="B35" s="53" t="s">
        <v>48</v>
      </c>
      <c r="C35" s="160" t="s">
        <v>182</v>
      </c>
      <c r="D35" s="161"/>
      <c r="E35" s="161"/>
      <c r="F35" s="161"/>
      <c r="G35" s="161"/>
      <c r="H35" s="161"/>
      <c r="I35" s="161"/>
      <c r="J35" s="161"/>
      <c r="K35" s="161"/>
      <c r="L35" s="161"/>
      <c r="M35" s="127" t="s">
        <v>228</v>
      </c>
      <c r="N35" s="127"/>
      <c r="O35" s="127" t="s">
        <v>228</v>
      </c>
      <c r="P35" s="127"/>
      <c r="Q35" s="127" t="s">
        <v>228</v>
      </c>
      <c r="R35" s="127"/>
      <c r="S35" s="127" t="s">
        <v>228</v>
      </c>
      <c r="T35" s="127"/>
      <c r="U35" s="127" t="s">
        <v>228</v>
      </c>
      <c r="V35" s="127"/>
      <c r="W35" s="127" t="s">
        <v>228</v>
      </c>
      <c r="X35" s="127"/>
    </row>
    <row r="36" spans="1:24" ht="33.75" customHeight="1">
      <c r="A36" s="39"/>
      <c r="B36" s="53" t="s">
        <v>137</v>
      </c>
      <c r="C36" s="160" t="s">
        <v>144</v>
      </c>
      <c r="D36" s="161"/>
      <c r="E36" s="161"/>
      <c r="F36" s="161"/>
      <c r="G36" s="161"/>
      <c r="H36" s="161"/>
      <c r="I36" s="161"/>
      <c r="J36" s="161"/>
      <c r="K36" s="161"/>
      <c r="L36" s="161"/>
      <c r="M36" s="127" t="s">
        <v>228</v>
      </c>
      <c r="N36" s="127"/>
      <c r="O36" s="127" t="s">
        <v>228</v>
      </c>
      <c r="P36" s="127"/>
      <c r="Q36" s="127" t="s">
        <v>228</v>
      </c>
      <c r="R36" s="127"/>
      <c r="S36" s="127" t="s">
        <v>228</v>
      </c>
      <c r="T36" s="127"/>
      <c r="U36" s="127" t="s">
        <v>228</v>
      </c>
      <c r="V36" s="127"/>
      <c r="W36" s="127" t="s">
        <v>228</v>
      </c>
      <c r="X36" s="127"/>
    </row>
    <row r="37" spans="1:24" ht="11.25" customHeight="1">
      <c r="A37" s="39"/>
      <c r="B37" s="56" t="s">
        <v>49</v>
      </c>
      <c r="C37" s="160" t="s">
        <v>171</v>
      </c>
      <c r="D37" s="161"/>
      <c r="E37" s="161"/>
      <c r="F37" s="161"/>
      <c r="G37" s="161"/>
      <c r="H37" s="161"/>
      <c r="I37" s="161"/>
      <c r="J37" s="161"/>
      <c r="K37" s="161"/>
      <c r="L37" s="161"/>
      <c r="M37" s="127" t="s">
        <v>228</v>
      </c>
      <c r="N37" s="127"/>
      <c r="O37" s="127" t="s">
        <v>228</v>
      </c>
      <c r="P37" s="127"/>
      <c r="Q37" s="127" t="s">
        <v>228</v>
      </c>
      <c r="R37" s="127"/>
      <c r="S37" s="127" t="s">
        <v>228</v>
      </c>
      <c r="T37" s="127"/>
      <c r="U37" s="127" t="s">
        <v>228</v>
      </c>
      <c r="V37" s="127"/>
      <c r="W37" s="127" t="s">
        <v>228</v>
      </c>
      <c r="X37" s="127"/>
    </row>
    <row r="38" spans="1:24" ht="34.5" customHeight="1">
      <c r="A38" s="39"/>
      <c r="B38" s="53" t="s">
        <v>141</v>
      </c>
      <c r="C38" s="160" t="s">
        <v>274</v>
      </c>
      <c r="D38" s="161"/>
      <c r="E38" s="161"/>
      <c r="F38" s="161"/>
      <c r="G38" s="161"/>
      <c r="H38" s="161"/>
      <c r="I38" s="161"/>
      <c r="J38" s="161"/>
      <c r="K38" s="161"/>
      <c r="L38" s="221"/>
      <c r="M38" s="162" t="s">
        <v>62</v>
      </c>
      <c r="N38" s="163"/>
      <c r="O38" s="162" t="s">
        <v>62</v>
      </c>
      <c r="P38" s="163"/>
      <c r="Q38" s="162" t="s">
        <v>62</v>
      </c>
      <c r="R38" s="163"/>
      <c r="S38" s="162" t="s">
        <v>62</v>
      </c>
      <c r="T38" s="163"/>
      <c r="U38" s="162" t="s">
        <v>62</v>
      </c>
      <c r="V38" s="163"/>
      <c r="W38" s="162" t="s">
        <v>62</v>
      </c>
      <c r="X38" s="163"/>
    </row>
    <row r="39" spans="1:24" ht="22.5" customHeight="1">
      <c r="A39" s="34"/>
      <c r="B39" s="152" t="s">
        <v>276</v>
      </c>
      <c r="C39" s="153"/>
      <c r="D39" s="153"/>
      <c r="E39" s="153"/>
      <c r="F39" s="153"/>
      <c r="G39" s="153"/>
      <c r="H39" s="153"/>
      <c r="I39" s="153"/>
      <c r="J39" s="153"/>
      <c r="K39" s="153"/>
      <c r="L39" s="153"/>
      <c r="M39" s="127" t="s">
        <v>228</v>
      </c>
      <c r="N39" s="127"/>
      <c r="O39" s="211" t="str">
        <f>O34</f>
        <v>Nil</v>
      </c>
      <c r="P39" s="211"/>
      <c r="Q39" s="211" t="str">
        <f>Q34</f>
        <v>Nil</v>
      </c>
      <c r="R39" s="211"/>
      <c r="S39" s="211" t="str">
        <f>S34</f>
        <v>Nil</v>
      </c>
      <c r="T39" s="211"/>
      <c r="U39" s="211" t="str">
        <f>U34</f>
        <v>Nil</v>
      </c>
      <c r="V39" s="211"/>
      <c r="W39" s="211" t="str">
        <f>W34</f>
        <v>Nil</v>
      </c>
      <c r="X39" s="211"/>
    </row>
    <row r="40" spans="1:26" ht="27.75" customHeight="1">
      <c r="A40" s="52" t="s">
        <v>90</v>
      </c>
      <c r="B40" s="207" t="s">
        <v>145</v>
      </c>
      <c r="C40" s="208"/>
      <c r="D40" s="208"/>
      <c r="E40" s="208"/>
      <c r="F40" s="208"/>
      <c r="G40" s="208"/>
      <c r="H40" s="208"/>
      <c r="I40" s="208"/>
      <c r="J40" s="208"/>
      <c r="K40" s="208"/>
      <c r="L40" s="208"/>
      <c r="M40" s="127">
        <v>0</v>
      </c>
      <c r="N40" s="127"/>
      <c r="O40" s="127">
        <v>0</v>
      </c>
      <c r="P40" s="127"/>
      <c r="Q40" s="127">
        <v>0</v>
      </c>
      <c r="R40" s="127"/>
      <c r="S40" s="127">
        <v>0</v>
      </c>
      <c r="T40" s="127"/>
      <c r="U40" s="127">
        <v>0</v>
      </c>
      <c r="V40" s="127"/>
      <c r="W40" s="127">
        <v>0</v>
      </c>
      <c r="X40" s="127"/>
      <c r="Z40" t="s">
        <v>241</v>
      </c>
    </row>
    <row r="42" spans="1:24" ht="12.75">
      <c r="A42" s="209" t="s">
        <v>22</v>
      </c>
      <c r="B42" s="210"/>
      <c r="C42" s="210"/>
      <c r="D42" s="210"/>
      <c r="E42" s="210"/>
      <c r="F42" s="210"/>
      <c r="G42" s="210"/>
      <c r="H42" s="210"/>
      <c r="I42" s="210"/>
      <c r="J42" s="210"/>
      <c r="K42" s="210"/>
      <c r="L42" s="210"/>
      <c r="M42" s="210"/>
      <c r="N42" s="210"/>
      <c r="O42" s="210"/>
      <c r="P42" s="210"/>
      <c r="Q42" s="210"/>
      <c r="R42" s="210"/>
      <c r="S42" s="210"/>
      <c r="T42" s="210"/>
      <c r="U42" s="210"/>
      <c r="V42" s="210"/>
      <c r="W42" s="210"/>
      <c r="X42" s="210"/>
    </row>
    <row r="43" spans="1:24" ht="12.75">
      <c r="A43" s="209" t="s">
        <v>23</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row>
    <row r="44" spans="1:24" ht="12.75">
      <c r="A44" s="218">
        <v>2004</v>
      </c>
      <c r="B44" s="219"/>
      <c r="C44" s="219"/>
      <c r="D44" s="219"/>
      <c r="E44" s="219"/>
      <c r="F44" s="219"/>
      <c r="G44" s="219"/>
      <c r="H44" s="219"/>
      <c r="I44" s="219"/>
      <c r="J44" s="219"/>
      <c r="K44" s="219"/>
      <c r="L44" s="219"/>
      <c r="M44" s="219"/>
      <c r="N44" s="219"/>
      <c r="O44" s="219"/>
      <c r="P44" s="219"/>
      <c r="Q44" s="219"/>
      <c r="R44" s="219"/>
      <c r="S44" s="219"/>
      <c r="T44" s="219"/>
      <c r="U44" s="219"/>
      <c r="V44" s="219"/>
      <c r="W44" s="219"/>
      <c r="X44" s="219"/>
    </row>
    <row r="45" spans="1:24" ht="12.75">
      <c r="A45" s="209" t="s">
        <v>24</v>
      </c>
      <c r="B45" s="210"/>
      <c r="C45" s="210"/>
      <c r="D45" s="210"/>
      <c r="E45" s="210"/>
      <c r="F45" s="210"/>
      <c r="G45" s="210"/>
      <c r="H45" s="210"/>
      <c r="I45" s="210"/>
      <c r="J45" s="210"/>
      <c r="K45" s="210"/>
      <c r="L45" s="210"/>
      <c r="M45" s="210"/>
      <c r="N45" s="210"/>
      <c r="O45" s="210"/>
      <c r="P45" s="210"/>
      <c r="Q45" s="210"/>
      <c r="R45" s="210"/>
      <c r="S45" s="210"/>
      <c r="T45" s="210"/>
      <c r="U45" s="210"/>
      <c r="V45" s="210"/>
      <c r="W45" s="210"/>
      <c r="X45" s="210"/>
    </row>
    <row r="46" spans="1:24" ht="12.75">
      <c r="A46" s="140" t="s">
        <v>25</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row>
    <row r="47" spans="1:24" ht="12.75">
      <c r="A47" s="140" t="s">
        <v>26</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row>
  </sheetData>
  <mergeCells count="225">
    <mergeCell ref="S38:T38"/>
    <mergeCell ref="U38:V38"/>
    <mergeCell ref="W38:X38"/>
    <mergeCell ref="C38:L38"/>
    <mergeCell ref="M38:N38"/>
    <mergeCell ref="O38:P38"/>
    <mergeCell ref="Q38:R38"/>
    <mergeCell ref="W20:X20"/>
    <mergeCell ref="O20:P20"/>
    <mergeCell ref="Q20:R20"/>
    <mergeCell ref="S20:T20"/>
    <mergeCell ref="U20:V20"/>
    <mergeCell ref="Q12:R12"/>
    <mergeCell ref="W11:X11"/>
    <mergeCell ref="S12:T12"/>
    <mergeCell ref="W12:X12"/>
    <mergeCell ref="U12:V12"/>
    <mergeCell ref="Q15:R15"/>
    <mergeCell ref="Q18:R18"/>
    <mergeCell ref="O19:P19"/>
    <mergeCell ref="Q19:R19"/>
    <mergeCell ref="B9:L9"/>
    <mergeCell ref="M9:N9"/>
    <mergeCell ref="O25:P25"/>
    <mergeCell ref="M12:N12"/>
    <mergeCell ref="O12:P12"/>
    <mergeCell ref="O15:P15"/>
    <mergeCell ref="M13:N13"/>
    <mergeCell ref="O13:P13"/>
    <mergeCell ref="M10:N10"/>
    <mergeCell ref="O10:P10"/>
    <mergeCell ref="S10:T10"/>
    <mergeCell ref="U10:V10"/>
    <mergeCell ref="W10:X10"/>
    <mergeCell ref="Q9:R9"/>
    <mergeCell ref="S9:T9"/>
    <mergeCell ref="U9:V9"/>
    <mergeCell ref="Q10:R10"/>
    <mergeCell ref="W8:X8"/>
    <mergeCell ref="W9:X9"/>
    <mergeCell ref="W6:X6"/>
    <mergeCell ref="B8:L8"/>
    <mergeCell ref="M8:N8"/>
    <mergeCell ref="O8:P8"/>
    <mergeCell ref="Q8:R8"/>
    <mergeCell ref="S8:T8"/>
    <mergeCell ref="U8:V8"/>
    <mergeCell ref="O9:P9"/>
    <mergeCell ref="U4:V4"/>
    <mergeCell ref="W4:X4"/>
    <mergeCell ref="M4:N4"/>
    <mergeCell ref="O4:P4"/>
    <mergeCell ref="Q4:R4"/>
    <mergeCell ref="S4:T4"/>
    <mergeCell ref="B2:X2"/>
    <mergeCell ref="B5:X5"/>
    <mergeCell ref="B3:L3"/>
    <mergeCell ref="M3:N3"/>
    <mergeCell ref="O3:P3"/>
    <mergeCell ref="Q3:R3"/>
    <mergeCell ref="S3:T3"/>
    <mergeCell ref="U3:V3"/>
    <mergeCell ref="W3:X3"/>
    <mergeCell ref="B4:L4"/>
    <mergeCell ref="B7:X7"/>
    <mergeCell ref="B6:L6"/>
    <mergeCell ref="M6:N6"/>
    <mergeCell ref="O6:P6"/>
    <mergeCell ref="Q6:R6"/>
    <mergeCell ref="S6:T6"/>
    <mergeCell ref="U6:V6"/>
    <mergeCell ref="B10:L10"/>
    <mergeCell ref="B11:L11"/>
    <mergeCell ref="B12:L12"/>
    <mergeCell ref="B13:L13"/>
    <mergeCell ref="B14:X14"/>
    <mergeCell ref="W13:X13"/>
    <mergeCell ref="M11:N11"/>
    <mergeCell ref="O11:P11"/>
    <mergeCell ref="Q11:R11"/>
    <mergeCell ref="S11:T11"/>
    <mergeCell ref="U11:V11"/>
    <mergeCell ref="Q13:R13"/>
    <mergeCell ref="S13:T13"/>
    <mergeCell ref="U13:V13"/>
    <mergeCell ref="A44:X44"/>
    <mergeCell ref="A45:X45"/>
    <mergeCell ref="A46:X46"/>
    <mergeCell ref="A47:X47"/>
    <mergeCell ref="W21:X21"/>
    <mergeCell ref="O22:P22"/>
    <mergeCell ref="Q22:R22"/>
    <mergeCell ref="B24:X24"/>
    <mergeCell ref="O21:P21"/>
    <mergeCell ref="Q21:R21"/>
    <mergeCell ref="S21:T21"/>
    <mergeCell ref="U21:V21"/>
    <mergeCell ref="C15:L15"/>
    <mergeCell ref="C16:L16"/>
    <mergeCell ref="C17:L17"/>
    <mergeCell ref="M15:N15"/>
    <mergeCell ref="S15:T15"/>
    <mergeCell ref="U15:V15"/>
    <mergeCell ref="W15:X15"/>
    <mergeCell ref="C18:L18"/>
    <mergeCell ref="O16:P16"/>
    <mergeCell ref="Q16:R16"/>
    <mergeCell ref="S16:T16"/>
    <mergeCell ref="O17:P17"/>
    <mergeCell ref="Q17:R17"/>
    <mergeCell ref="S17:T17"/>
    <mergeCell ref="C19:L19"/>
    <mergeCell ref="B22:L22"/>
    <mergeCell ref="B21:L21"/>
    <mergeCell ref="M16:N16"/>
    <mergeCell ref="M17:N17"/>
    <mergeCell ref="M19:N19"/>
    <mergeCell ref="M22:N22"/>
    <mergeCell ref="M21:N21"/>
    <mergeCell ref="C20:L20"/>
    <mergeCell ref="M20:N20"/>
    <mergeCell ref="U16:V16"/>
    <mergeCell ref="W16:X16"/>
    <mergeCell ref="U17:V17"/>
    <mergeCell ref="W17:X17"/>
    <mergeCell ref="W19:X19"/>
    <mergeCell ref="M18:N18"/>
    <mergeCell ref="O18:P18"/>
    <mergeCell ref="S18:T18"/>
    <mergeCell ref="U18:V18"/>
    <mergeCell ref="W18:X18"/>
    <mergeCell ref="S19:T19"/>
    <mergeCell ref="U19:V19"/>
    <mergeCell ref="W25:X25"/>
    <mergeCell ref="B26:L26"/>
    <mergeCell ref="S22:T22"/>
    <mergeCell ref="U22:V22"/>
    <mergeCell ref="W22:X22"/>
    <mergeCell ref="B25:L25"/>
    <mergeCell ref="M25:N25"/>
    <mergeCell ref="Q25:R25"/>
    <mergeCell ref="S27:T27"/>
    <mergeCell ref="S25:T25"/>
    <mergeCell ref="U25:V25"/>
    <mergeCell ref="U27:V27"/>
    <mergeCell ref="W27:X27"/>
    <mergeCell ref="M28:N28"/>
    <mergeCell ref="O28:P28"/>
    <mergeCell ref="Q28:R28"/>
    <mergeCell ref="S28:T28"/>
    <mergeCell ref="U28:V28"/>
    <mergeCell ref="W28:X28"/>
    <mergeCell ref="M27:N27"/>
    <mergeCell ref="O27:P27"/>
    <mergeCell ref="Q27:R27"/>
    <mergeCell ref="W29:X29"/>
    <mergeCell ref="M30:N30"/>
    <mergeCell ref="O30:P30"/>
    <mergeCell ref="Q30:R30"/>
    <mergeCell ref="S30:T30"/>
    <mergeCell ref="U30:V30"/>
    <mergeCell ref="W30:X30"/>
    <mergeCell ref="M29:N29"/>
    <mergeCell ref="O29:P29"/>
    <mergeCell ref="Q29:R29"/>
    <mergeCell ref="Q31:R31"/>
    <mergeCell ref="S31:T31"/>
    <mergeCell ref="U29:V29"/>
    <mergeCell ref="S29:T29"/>
    <mergeCell ref="U31:V31"/>
    <mergeCell ref="W31:X31"/>
    <mergeCell ref="B32:L32"/>
    <mergeCell ref="M32:N32"/>
    <mergeCell ref="O32:P32"/>
    <mergeCell ref="Q32:R32"/>
    <mergeCell ref="S32:T32"/>
    <mergeCell ref="U32:V32"/>
    <mergeCell ref="W32:X32"/>
    <mergeCell ref="M31:N31"/>
    <mergeCell ref="O31:P31"/>
    <mergeCell ref="S34:T34"/>
    <mergeCell ref="U34:V34"/>
    <mergeCell ref="W34:X34"/>
    <mergeCell ref="Q35:R35"/>
    <mergeCell ref="S35:T35"/>
    <mergeCell ref="U35:V35"/>
    <mergeCell ref="W35:X35"/>
    <mergeCell ref="B33:L33"/>
    <mergeCell ref="C34:L34"/>
    <mergeCell ref="C35:L35"/>
    <mergeCell ref="Q34:R34"/>
    <mergeCell ref="C36:L36"/>
    <mergeCell ref="C37:L37"/>
    <mergeCell ref="M34:N34"/>
    <mergeCell ref="O34:P34"/>
    <mergeCell ref="M35:N35"/>
    <mergeCell ref="O35:P35"/>
    <mergeCell ref="M37:N37"/>
    <mergeCell ref="O37:P37"/>
    <mergeCell ref="M36:N36"/>
    <mergeCell ref="O36:P36"/>
    <mergeCell ref="Q36:R36"/>
    <mergeCell ref="S36:T36"/>
    <mergeCell ref="U36:V36"/>
    <mergeCell ref="W36:X36"/>
    <mergeCell ref="Q37:R37"/>
    <mergeCell ref="S37:T37"/>
    <mergeCell ref="U37:V37"/>
    <mergeCell ref="W37:X37"/>
    <mergeCell ref="A43:X43"/>
    <mergeCell ref="Q40:R40"/>
    <mergeCell ref="S40:T40"/>
    <mergeCell ref="U40:V40"/>
    <mergeCell ref="W40:X40"/>
    <mergeCell ref="M40:N40"/>
    <mergeCell ref="O40:P40"/>
    <mergeCell ref="B39:L39"/>
    <mergeCell ref="B40:L40"/>
    <mergeCell ref="M39:N39"/>
    <mergeCell ref="A42:X42"/>
    <mergeCell ref="Q39:R39"/>
    <mergeCell ref="S39:T39"/>
    <mergeCell ref="U39:V39"/>
    <mergeCell ref="W39:X39"/>
    <mergeCell ref="O39:P39"/>
  </mergeCells>
  <printOptions/>
  <pageMargins left="0.75" right="0.75" top="1" bottom="1" header="0.5" footer="0.5"/>
  <pageSetup fitToHeight="6"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dimension ref="A1:Y53"/>
  <sheetViews>
    <sheetView view="pageBreakPreview" zoomScale="85" zoomScaleSheetLayoutView="85" workbookViewId="0" topLeftCell="A1">
      <selection activeCell="AA9" sqref="AA9"/>
    </sheetView>
  </sheetViews>
  <sheetFormatPr defaultColWidth="9.140625" defaultRowHeight="12.75"/>
  <cols>
    <col min="1" max="1" width="5.421875" style="0" customWidth="1"/>
    <col min="2" max="15" width="3.57421875" style="0" customWidth="1"/>
    <col min="16" max="16" width="3.7109375" style="0" customWidth="1"/>
    <col min="17" max="24" width="3.57421875" style="0" customWidth="1"/>
  </cols>
  <sheetData>
    <row r="1" spans="1:19" ht="12.75">
      <c r="A1" s="95"/>
      <c r="B1" s="95"/>
      <c r="C1" s="95"/>
      <c r="D1" s="95"/>
      <c r="E1" s="95"/>
      <c r="F1" s="95"/>
      <c r="G1" s="95"/>
      <c r="H1" s="95"/>
      <c r="I1" s="95"/>
      <c r="J1" s="95"/>
      <c r="K1" s="95"/>
      <c r="L1" s="95"/>
      <c r="M1" s="95"/>
      <c r="N1" s="95"/>
      <c r="O1" s="95"/>
      <c r="P1" s="95"/>
      <c r="Q1" s="95"/>
      <c r="R1" s="95"/>
      <c r="S1" s="95"/>
    </row>
    <row r="2" spans="1:19" ht="12.75">
      <c r="A2" s="96" t="s">
        <v>281</v>
      </c>
      <c r="B2" s="97" t="s">
        <v>282</v>
      </c>
      <c r="C2" s="95"/>
      <c r="D2" s="95"/>
      <c r="E2" s="95"/>
      <c r="F2" s="95"/>
      <c r="G2" s="95"/>
      <c r="H2" s="95"/>
      <c r="I2" s="95"/>
      <c r="J2" s="95"/>
      <c r="K2" s="95"/>
      <c r="L2" s="95"/>
      <c r="M2" s="95"/>
      <c r="N2" s="95"/>
      <c r="O2" s="95"/>
      <c r="P2" s="95"/>
      <c r="Q2" s="95"/>
      <c r="R2" s="95"/>
      <c r="S2" s="95"/>
    </row>
    <row r="3" spans="1:24" ht="26.25" customHeight="1">
      <c r="A3" s="18"/>
      <c r="B3" s="122"/>
      <c r="C3" s="123"/>
      <c r="D3" s="123"/>
      <c r="E3" s="123"/>
      <c r="F3" s="123"/>
      <c r="G3" s="123"/>
      <c r="H3" s="123"/>
      <c r="I3" s="123"/>
      <c r="J3" s="123"/>
      <c r="K3" s="123"/>
      <c r="L3" s="123"/>
      <c r="M3" s="124" t="s">
        <v>191</v>
      </c>
      <c r="N3" s="125"/>
      <c r="O3" s="124" t="s">
        <v>192</v>
      </c>
      <c r="P3" s="126"/>
      <c r="Q3" s="124" t="s">
        <v>193</v>
      </c>
      <c r="R3" s="126"/>
      <c r="S3" s="230" t="s">
        <v>194</v>
      </c>
      <c r="T3" s="230"/>
      <c r="U3" s="230" t="s">
        <v>195</v>
      </c>
      <c r="V3" s="230"/>
      <c r="W3" s="230" t="s">
        <v>196</v>
      </c>
      <c r="X3" s="230"/>
    </row>
    <row r="4" spans="1:24" ht="12.75">
      <c r="A4" s="19"/>
      <c r="B4" s="136">
        <v>-1</v>
      </c>
      <c r="C4" s="137"/>
      <c r="D4" s="137"/>
      <c r="E4" s="137"/>
      <c r="F4" s="137"/>
      <c r="G4" s="137"/>
      <c r="H4" s="137"/>
      <c r="I4" s="137"/>
      <c r="J4" s="137"/>
      <c r="K4" s="137"/>
      <c r="L4" s="137"/>
      <c r="M4" s="127">
        <v>-2</v>
      </c>
      <c r="N4" s="127"/>
      <c r="O4" s="127">
        <v>-3</v>
      </c>
      <c r="P4" s="127"/>
      <c r="Q4" s="127">
        <v>-4</v>
      </c>
      <c r="R4" s="127"/>
      <c r="S4" s="127">
        <v>-5</v>
      </c>
      <c r="T4" s="127"/>
      <c r="U4" s="127">
        <v>-6</v>
      </c>
      <c r="V4" s="127"/>
      <c r="W4" s="127">
        <v>-7</v>
      </c>
      <c r="X4" s="127"/>
    </row>
    <row r="5" spans="1:24" ht="22.5" customHeight="1">
      <c r="A5" s="58" t="s">
        <v>80</v>
      </c>
      <c r="B5" s="208" t="s">
        <v>183</v>
      </c>
      <c r="C5" s="208"/>
      <c r="D5" s="208"/>
      <c r="E5" s="208"/>
      <c r="F5" s="208"/>
      <c r="G5" s="208"/>
      <c r="H5" s="208"/>
      <c r="I5" s="208"/>
      <c r="J5" s="208"/>
      <c r="K5" s="208"/>
      <c r="L5" s="208"/>
      <c r="M5" s="208"/>
      <c r="N5" s="208"/>
      <c r="O5" s="208"/>
      <c r="P5" s="208"/>
      <c r="Q5" s="208"/>
      <c r="R5" s="208"/>
      <c r="S5" s="61"/>
      <c r="T5" s="61"/>
      <c r="U5" s="61"/>
      <c r="V5" s="61"/>
      <c r="W5" s="61"/>
      <c r="X5" s="61"/>
    </row>
    <row r="6" spans="1:24" ht="12.75">
      <c r="A6" s="25" t="s">
        <v>216</v>
      </c>
      <c r="B6" s="36" t="s">
        <v>200</v>
      </c>
      <c r="C6" s="37"/>
      <c r="D6" s="37"/>
      <c r="E6" s="37"/>
      <c r="F6" s="37"/>
      <c r="G6" s="37"/>
      <c r="H6" s="37"/>
      <c r="I6" s="37"/>
      <c r="J6" s="37"/>
      <c r="K6" s="37"/>
      <c r="L6" s="37"/>
      <c r="M6" s="222"/>
      <c r="N6" s="222"/>
      <c r="O6" s="222"/>
      <c r="P6" s="222"/>
      <c r="Q6" s="222"/>
      <c r="R6" s="222"/>
      <c r="S6" s="222"/>
      <c r="T6" s="222"/>
      <c r="U6" s="222"/>
      <c r="V6" s="222"/>
      <c r="W6" s="222"/>
      <c r="X6" s="222"/>
    </row>
    <row r="7" spans="1:24" ht="12.75">
      <c r="A7" s="25" t="s">
        <v>201</v>
      </c>
      <c r="B7" s="36" t="s">
        <v>202</v>
      </c>
      <c r="C7" s="37"/>
      <c r="D7" s="37"/>
      <c r="E7" s="37"/>
      <c r="F7" s="37"/>
      <c r="G7" s="37"/>
      <c r="H7" s="37"/>
      <c r="I7" s="37"/>
      <c r="J7" s="37"/>
      <c r="K7" s="37"/>
      <c r="L7" s="37"/>
      <c r="M7" s="222"/>
      <c r="N7" s="222"/>
      <c r="O7" s="222"/>
      <c r="P7" s="222"/>
      <c r="Q7" s="222"/>
      <c r="R7" s="222"/>
      <c r="S7" s="222"/>
      <c r="T7" s="222"/>
      <c r="U7" s="222"/>
      <c r="V7" s="222"/>
      <c r="W7" s="222"/>
      <c r="X7" s="222"/>
    </row>
    <row r="8" spans="1:24" ht="12.75">
      <c r="A8" s="59" t="s">
        <v>87</v>
      </c>
      <c r="B8" s="36" t="s">
        <v>203</v>
      </c>
      <c r="C8" s="37"/>
      <c r="D8" s="37"/>
      <c r="E8" s="37"/>
      <c r="F8" s="37"/>
      <c r="G8" s="37"/>
      <c r="H8" s="37"/>
      <c r="I8" s="37"/>
      <c r="J8" s="37"/>
      <c r="K8" s="37"/>
      <c r="L8" s="37"/>
      <c r="M8" s="222"/>
      <c r="N8" s="222"/>
      <c r="O8" s="222"/>
      <c r="P8" s="222"/>
      <c r="Q8" s="222"/>
      <c r="R8" s="222"/>
      <c r="S8" s="222"/>
      <c r="T8" s="222"/>
      <c r="U8" s="222"/>
      <c r="V8" s="222"/>
      <c r="W8" s="222"/>
      <c r="X8" s="222"/>
    </row>
    <row r="9" spans="1:24" ht="24" customHeight="1">
      <c r="A9" s="52" t="s">
        <v>204</v>
      </c>
      <c r="B9" s="160" t="s">
        <v>184</v>
      </c>
      <c r="C9" s="161"/>
      <c r="D9" s="161"/>
      <c r="E9" s="161"/>
      <c r="F9" s="161"/>
      <c r="G9" s="161"/>
      <c r="H9" s="161"/>
      <c r="I9" s="161"/>
      <c r="J9" s="161"/>
      <c r="K9" s="161"/>
      <c r="L9" s="221"/>
      <c r="M9" s="222"/>
      <c r="N9" s="222"/>
      <c r="O9" s="222"/>
      <c r="P9" s="222"/>
      <c r="Q9" s="222"/>
      <c r="R9" s="222"/>
      <c r="S9" s="222"/>
      <c r="T9" s="222"/>
      <c r="U9" s="222"/>
      <c r="V9" s="222"/>
      <c r="W9" s="222"/>
      <c r="X9" s="222"/>
    </row>
    <row r="10" spans="1:24" ht="12.75">
      <c r="A10" s="25" t="s">
        <v>205</v>
      </c>
      <c r="B10" s="36" t="s">
        <v>206</v>
      </c>
      <c r="C10" s="49"/>
      <c r="D10" s="49"/>
      <c r="E10" s="49"/>
      <c r="F10" s="49"/>
      <c r="G10" s="49"/>
      <c r="H10" s="49"/>
      <c r="I10" s="49"/>
      <c r="J10" s="49"/>
      <c r="K10" s="49"/>
      <c r="L10" s="49"/>
      <c r="M10" s="127"/>
      <c r="N10" s="127"/>
      <c r="O10" s="127"/>
      <c r="P10" s="127"/>
      <c r="Q10" s="127"/>
      <c r="R10" s="127"/>
      <c r="S10" s="127"/>
      <c r="T10" s="127"/>
      <c r="U10" s="127"/>
      <c r="V10" s="127"/>
      <c r="W10" s="127"/>
      <c r="X10" s="127"/>
    </row>
    <row r="12" spans="1:24" ht="24" customHeight="1">
      <c r="A12" s="60" t="s">
        <v>104</v>
      </c>
      <c r="B12" s="207" t="s">
        <v>189</v>
      </c>
      <c r="C12" s="208"/>
      <c r="D12" s="208"/>
      <c r="E12" s="208"/>
      <c r="F12" s="208"/>
      <c r="G12" s="208"/>
      <c r="H12" s="208"/>
      <c r="I12" s="208"/>
      <c r="J12" s="208"/>
      <c r="K12" s="208"/>
      <c r="L12" s="208"/>
      <c r="M12" s="61"/>
      <c r="N12" s="61"/>
      <c r="O12" s="61"/>
      <c r="P12" s="61"/>
      <c r="Q12" s="61"/>
      <c r="R12" s="61"/>
      <c r="S12" s="31"/>
      <c r="T12" s="31"/>
      <c r="U12" s="31"/>
      <c r="V12" s="31"/>
      <c r="W12" s="31"/>
      <c r="X12" s="32"/>
    </row>
    <row r="13" spans="1:24" ht="25.5" customHeight="1">
      <c r="A13" s="52" t="s">
        <v>207</v>
      </c>
      <c r="B13" s="160" t="s">
        <v>185</v>
      </c>
      <c r="C13" s="161"/>
      <c r="D13" s="161"/>
      <c r="E13" s="161"/>
      <c r="F13" s="161"/>
      <c r="G13" s="161"/>
      <c r="H13" s="161"/>
      <c r="I13" s="161"/>
      <c r="J13" s="161"/>
      <c r="K13" s="161"/>
      <c r="L13" s="161"/>
      <c r="M13" s="222"/>
      <c r="N13" s="222"/>
      <c r="O13" s="222"/>
      <c r="P13" s="222"/>
      <c r="Q13" s="222"/>
      <c r="R13" s="222"/>
      <c r="S13" s="222"/>
      <c r="T13" s="222"/>
      <c r="U13" s="222"/>
      <c r="V13" s="222"/>
      <c r="W13" s="222"/>
      <c r="X13" s="222"/>
    </row>
    <row r="14" spans="1:24" ht="36" customHeight="1">
      <c r="A14" s="52" t="s">
        <v>208</v>
      </c>
      <c r="B14" s="160" t="s">
        <v>186</v>
      </c>
      <c r="C14" s="161"/>
      <c r="D14" s="161"/>
      <c r="E14" s="161"/>
      <c r="F14" s="161"/>
      <c r="G14" s="161"/>
      <c r="H14" s="161"/>
      <c r="I14" s="161"/>
      <c r="J14" s="161"/>
      <c r="K14" s="161"/>
      <c r="L14" s="161"/>
      <c r="M14" s="222"/>
      <c r="N14" s="222"/>
      <c r="O14" s="222"/>
      <c r="P14" s="222"/>
      <c r="Q14" s="227"/>
      <c r="R14" s="228"/>
      <c r="S14" s="228"/>
      <c r="T14" s="229"/>
      <c r="U14" s="222"/>
      <c r="V14" s="222"/>
      <c r="W14" s="222"/>
      <c r="X14" s="222"/>
    </row>
    <row r="15" spans="1:24" ht="24" customHeight="1">
      <c r="A15" s="52" t="s">
        <v>209</v>
      </c>
      <c r="B15" s="160" t="s">
        <v>187</v>
      </c>
      <c r="C15" s="161"/>
      <c r="D15" s="161"/>
      <c r="E15" s="161"/>
      <c r="F15" s="161"/>
      <c r="G15" s="161"/>
      <c r="H15" s="161"/>
      <c r="I15" s="161"/>
      <c r="J15" s="161"/>
      <c r="K15" s="161"/>
      <c r="L15" s="161"/>
      <c r="M15" s="222"/>
      <c r="N15" s="222"/>
      <c r="O15" s="222"/>
      <c r="P15" s="222"/>
      <c r="Q15" s="222"/>
      <c r="R15" s="222"/>
      <c r="S15" s="222"/>
      <c r="T15" s="222"/>
      <c r="U15" s="222"/>
      <c r="V15" s="222"/>
      <c r="W15" s="222"/>
      <c r="X15" s="222"/>
    </row>
    <row r="16" spans="1:24" ht="35.25" customHeight="1">
      <c r="A16" s="52" t="s">
        <v>210</v>
      </c>
      <c r="B16" s="160" t="s">
        <v>188</v>
      </c>
      <c r="C16" s="161"/>
      <c r="D16" s="161"/>
      <c r="E16" s="161"/>
      <c r="F16" s="161"/>
      <c r="G16" s="161"/>
      <c r="H16" s="161"/>
      <c r="I16" s="161"/>
      <c r="J16" s="161"/>
      <c r="K16" s="161"/>
      <c r="L16" s="161"/>
      <c r="M16" s="222"/>
      <c r="N16" s="222"/>
      <c r="O16" s="222"/>
      <c r="P16" s="222"/>
      <c r="Q16" s="222"/>
      <c r="R16" s="222"/>
      <c r="S16" s="222"/>
      <c r="T16" s="222"/>
      <c r="U16" s="222"/>
      <c r="V16" s="222"/>
      <c r="W16" s="222"/>
      <c r="X16" s="222"/>
    </row>
    <row r="17" spans="1:24" ht="12.75">
      <c r="A17" s="52" t="s">
        <v>211</v>
      </c>
      <c r="B17" s="158" t="s">
        <v>206</v>
      </c>
      <c r="C17" s="159"/>
      <c r="D17" s="159"/>
      <c r="E17" s="159"/>
      <c r="F17" s="159"/>
      <c r="G17" s="159"/>
      <c r="H17" s="159"/>
      <c r="I17" s="159"/>
      <c r="J17" s="159"/>
      <c r="K17" s="159"/>
      <c r="L17" s="159"/>
      <c r="M17" s="127"/>
      <c r="N17" s="127"/>
      <c r="O17" s="127"/>
      <c r="P17" s="127"/>
      <c r="Q17" s="127"/>
      <c r="R17" s="127"/>
      <c r="S17" s="127"/>
      <c r="T17" s="127"/>
      <c r="U17" s="127"/>
      <c r="V17" s="127"/>
      <c r="W17" s="127"/>
      <c r="X17" s="127"/>
    </row>
    <row r="18" spans="1:18" ht="12.75">
      <c r="A18" s="1"/>
      <c r="B18" s="11"/>
      <c r="C18" s="7"/>
      <c r="D18" s="7"/>
      <c r="E18" s="7"/>
      <c r="F18" s="7"/>
      <c r="G18" s="7"/>
      <c r="H18" s="7"/>
      <c r="I18" s="7"/>
      <c r="J18" s="7"/>
      <c r="K18" s="7"/>
      <c r="L18" s="7"/>
      <c r="M18" s="7"/>
      <c r="N18" s="7"/>
      <c r="O18" s="7"/>
      <c r="P18" s="7"/>
      <c r="Q18" s="7"/>
      <c r="R18" s="7"/>
    </row>
    <row r="19" spans="1:24" ht="12.75">
      <c r="A19" s="167" t="s">
        <v>0</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row>
    <row r="21" spans="1:24" ht="12.75">
      <c r="A21" s="111" t="s">
        <v>1</v>
      </c>
      <c r="B21" s="112"/>
      <c r="C21" s="112"/>
      <c r="D21" s="112"/>
      <c r="E21" s="112"/>
      <c r="F21" s="112"/>
      <c r="G21" s="112"/>
      <c r="H21" s="112"/>
      <c r="I21" s="112"/>
      <c r="J21" s="112"/>
      <c r="K21" s="112"/>
      <c r="L21" s="112"/>
      <c r="M21" s="112"/>
      <c r="N21" s="112"/>
      <c r="O21" s="112"/>
      <c r="P21" s="112"/>
      <c r="Q21" s="112"/>
      <c r="R21" s="112"/>
      <c r="S21" s="112"/>
      <c r="T21" s="112"/>
      <c r="U21" s="112"/>
      <c r="V21" s="112"/>
      <c r="W21" s="112"/>
      <c r="X21" s="112"/>
    </row>
    <row r="22" spans="1:24" ht="12.75">
      <c r="A22" s="111" t="s">
        <v>2</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row>
    <row r="24" spans="1:24" ht="12.75">
      <c r="A24" s="111" t="s">
        <v>3</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row>
    <row r="25" spans="1:24" ht="12.75">
      <c r="A25" s="111" t="s">
        <v>4</v>
      </c>
      <c r="B25" s="112"/>
      <c r="C25" s="112"/>
      <c r="D25" s="112"/>
      <c r="E25" s="112"/>
      <c r="F25" s="112"/>
      <c r="G25" s="112"/>
      <c r="H25" s="112"/>
      <c r="I25" s="112"/>
      <c r="J25" s="112"/>
      <c r="K25" s="112"/>
      <c r="L25" s="112"/>
      <c r="M25" s="112"/>
      <c r="N25" s="112"/>
      <c r="O25" s="112"/>
      <c r="P25" s="112"/>
      <c r="Q25" s="112"/>
      <c r="R25" s="112"/>
      <c r="S25" s="112"/>
      <c r="T25" s="112"/>
      <c r="U25" s="112"/>
      <c r="V25" s="112"/>
      <c r="W25" s="112"/>
      <c r="X25" s="112"/>
    </row>
    <row r="27" spans="1:24" ht="12.75">
      <c r="A27" s="111" t="s">
        <v>230</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row>
    <row r="28" spans="1:24" ht="12.75">
      <c r="A28" s="111" t="s">
        <v>231</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row>
    <row r="30" spans="1:25" ht="12.75">
      <c r="A30" s="92" t="s">
        <v>278</v>
      </c>
      <c r="B30" s="93"/>
      <c r="C30" s="93"/>
      <c r="D30" s="93"/>
      <c r="E30" s="93"/>
      <c r="F30" s="93"/>
      <c r="G30" s="93"/>
      <c r="H30" s="93"/>
      <c r="I30" s="93"/>
      <c r="J30" s="93"/>
      <c r="K30" s="93"/>
      <c r="L30" s="93"/>
      <c r="M30" s="93"/>
      <c r="N30" s="93"/>
      <c r="O30" s="93"/>
      <c r="P30" s="93"/>
      <c r="Q30" s="93"/>
      <c r="R30" s="93"/>
      <c r="S30" s="93"/>
      <c r="T30" s="94"/>
      <c r="U30" s="93"/>
      <c r="V30" s="93"/>
      <c r="W30" s="93"/>
      <c r="X30" s="93"/>
      <c r="Y30" s="93"/>
    </row>
    <row r="32" spans="1:15" ht="12.75">
      <c r="A32" t="s">
        <v>82</v>
      </c>
      <c r="B32" s="89" t="s">
        <v>279</v>
      </c>
      <c r="I32" s="9"/>
      <c r="J32" s="9"/>
      <c r="K32" s="9"/>
      <c r="L32" s="9"/>
      <c r="M32" s="9"/>
      <c r="N32" s="9"/>
      <c r="O32" s="9"/>
    </row>
    <row r="34" spans="1:24" ht="12.75">
      <c r="A34" t="s">
        <v>86</v>
      </c>
      <c r="B34" s="89" t="s">
        <v>280</v>
      </c>
      <c r="I34" s="9"/>
      <c r="J34" s="9"/>
      <c r="K34" s="9"/>
      <c r="L34" s="9"/>
      <c r="M34" s="9"/>
      <c r="N34" s="9"/>
      <c r="O34" s="9"/>
      <c r="P34" s="9"/>
      <c r="Q34" s="9"/>
      <c r="R34" s="9"/>
      <c r="S34" s="9"/>
      <c r="T34" s="9"/>
      <c r="U34" s="9"/>
      <c r="V34" s="9"/>
      <c r="W34" s="9"/>
      <c r="X34" s="9"/>
    </row>
    <row r="37" spans="1:24" ht="12.75">
      <c r="A37" s="1" t="s">
        <v>232</v>
      </c>
      <c r="B37" s="108" t="s">
        <v>242</v>
      </c>
      <c r="C37" s="224"/>
      <c r="D37" s="224"/>
      <c r="E37" s="224"/>
      <c r="F37" s="224"/>
      <c r="G37" s="224"/>
      <c r="H37" s="224"/>
      <c r="I37" s="224"/>
      <c r="J37" s="224"/>
      <c r="K37" s="224"/>
      <c r="L37" s="224"/>
      <c r="M37" s="224"/>
      <c r="N37" s="224"/>
      <c r="O37" s="224"/>
      <c r="P37" s="224"/>
      <c r="Q37" s="224"/>
      <c r="R37" s="224"/>
      <c r="S37" s="224"/>
      <c r="T37" s="224"/>
      <c r="U37" s="224"/>
      <c r="V37" s="224"/>
      <c r="W37" s="224"/>
      <c r="X37" s="224"/>
    </row>
    <row r="38" spans="1:24" ht="12.75">
      <c r="A38" s="1" t="s">
        <v>233</v>
      </c>
      <c r="B38" s="27"/>
      <c r="C38" s="28"/>
      <c r="D38" s="28"/>
      <c r="E38" s="28"/>
      <c r="F38" s="28"/>
      <c r="G38" s="28"/>
      <c r="H38" s="28"/>
      <c r="I38" s="28"/>
      <c r="J38" s="28"/>
      <c r="K38" s="28"/>
      <c r="L38" s="28"/>
      <c r="M38" s="28"/>
      <c r="N38" s="28"/>
      <c r="O38" s="28"/>
      <c r="P38" s="28"/>
      <c r="Q38" s="28"/>
      <c r="R38" s="28"/>
      <c r="S38" s="28"/>
      <c r="T38" s="113" t="s">
        <v>63</v>
      </c>
      <c r="U38" s="100"/>
      <c r="V38" s="100"/>
      <c r="W38" s="100"/>
      <c r="X38" s="100"/>
    </row>
    <row r="40" spans="1:24" ht="12.75">
      <c r="A40" s="225" t="s">
        <v>234</v>
      </c>
      <c r="B40" s="226"/>
      <c r="C40" s="226"/>
      <c r="D40" s="226"/>
      <c r="E40" s="226"/>
      <c r="F40" s="226"/>
      <c r="G40" s="226"/>
      <c r="H40" s="226"/>
      <c r="I40" s="226"/>
      <c r="J40" s="226"/>
      <c r="K40" s="226"/>
      <c r="L40" s="226"/>
      <c r="M40" s="226"/>
      <c r="N40" s="226"/>
      <c r="O40" s="226"/>
      <c r="P40" s="226"/>
      <c r="Q40" s="226"/>
      <c r="R40" s="226"/>
      <c r="S40" s="226"/>
      <c r="T40" s="226"/>
      <c r="U40" s="226"/>
      <c r="V40" s="226"/>
      <c r="W40" s="226"/>
      <c r="X40" s="226"/>
    </row>
    <row r="42" spans="1:24" ht="12.75">
      <c r="A42" s="111" t="s">
        <v>235</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row>
    <row r="44" ht="12.75">
      <c r="A44" s="4" t="s">
        <v>233</v>
      </c>
    </row>
    <row r="46" ht="12.75">
      <c r="A46" s="4" t="s">
        <v>232</v>
      </c>
    </row>
    <row r="48" spans="1:24" ht="12.75">
      <c r="A48" s="223" t="s">
        <v>236</v>
      </c>
      <c r="B48" s="99"/>
      <c r="C48" s="99"/>
      <c r="D48" s="99"/>
      <c r="E48" s="99"/>
      <c r="F48" s="99"/>
      <c r="G48" s="99"/>
      <c r="H48" s="99"/>
      <c r="I48" s="99"/>
      <c r="J48" s="99"/>
      <c r="K48" s="99"/>
      <c r="L48" s="99"/>
      <c r="M48" s="99"/>
      <c r="N48" s="99"/>
      <c r="O48" s="99"/>
      <c r="P48" s="99"/>
      <c r="Q48" s="99"/>
      <c r="R48" s="99"/>
      <c r="S48" s="99"/>
      <c r="T48" s="99"/>
      <c r="U48" s="99"/>
      <c r="V48" s="99"/>
      <c r="W48" s="99"/>
      <c r="X48" s="99"/>
    </row>
    <row r="49" spans="1:24" ht="12.75">
      <c r="A49" s="223" t="s">
        <v>237</v>
      </c>
      <c r="B49" s="99"/>
      <c r="C49" s="99"/>
      <c r="D49" s="99"/>
      <c r="E49" s="99"/>
      <c r="F49" s="99"/>
      <c r="G49" s="99"/>
      <c r="H49" s="99"/>
      <c r="I49" s="99"/>
      <c r="J49" s="99"/>
      <c r="K49" s="99"/>
      <c r="L49" s="99"/>
      <c r="M49" s="99"/>
      <c r="N49" s="99"/>
      <c r="O49" s="99"/>
      <c r="P49" s="99"/>
      <c r="Q49" s="99"/>
      <c r="R49" s="99"/>
      <c r="S49" s="99"/>
      <c r="T49" s="99"/>
      <c r="U49" s="99"/>
      <c r="V49" s="99"/>
      <c r="W49" s="99"/>
      <c r="X49" s="99"/>
    </row>
    <row r="50" spans="1:24" ht="12.75">
      <c r="A50" s="90"/>
      <c r="B50" s="28"/>
      <c r="C50" s="28"/>
      <c r="D50" s="28"/>
      <c r="E50" s="28"/>
      <c r="F50" s="28"/>
      <c r="G50" s="28"/>
      <c r="H50" s="28"/>
      <c r="I50" s="28"/>
      <c r="J50" s="28"/>
      <c r="K50" s="28"/>
      <c r="L50" s="28"/>
      <c r="M50" s="28"/>
      <c r="N50" s="28"/>
      <c r="O50" s="28"/>
      <c r="P50" s="28"/>
      <c r="Q50" s="28"/>
      <c r="R50" s="28"/>
      <c r="S50" s="28"/>
      <c r="T50" s="28"/>
      <c r="U50" s="28"/>
      <c r="V50" s="28"/>
      <c r="W50" s="28"/>
      <c r="X50" s="28"/>
    </row>
    <row r="51" spans="1:24" ht="12.75">
      <c r="A51" s="90"/>
      <c r="B51" s="28"/>
      <c r="C51" s="28"/>
      <c r="D51" s="28"/>
      <c r="E51" s="28"/>
      <c r="F51" s="28"/>
      <c r="G51" s="28"/>
      <c r="H51" s="28"/>
      <c r="I51" s="28"/>
      <c r="J51" s="28"/>
      <c r="K51" s="28"/>
      <c r="L51" s="28"/>
      <c r="M51" s="28"/>
      <c r="N51" s="28"/>
      <c r="O51" s="28"/>
      <c r="P51" s="28"/>
      <c r="Q51" s="28"/>
      <c r="R51" s="28"/>
      <c r="S51" s="28"/>
      <c r="T51" s="28"/>
      <c r="U51" s="28"/>
      <c r="V51" s="28"/>
      <c r="W51" s="28"/>
      <c r="X51" s="28"/>
    </row>
    <row r="52" spans="1:24" ht="12.75">
      <c r="A52" s="90"/>
      <c r="B52" s="28"/>
      <c r="C52" s="28"/>
      <c r="D52" s="28"/>
      <c r="E52" s="28"/>
      <c r="F52" s="28"/>
      <c r="G52" s="28"/>
      <c r="H52" s="28"/>
      <c r="I52" s="28"/>
      <c r="J52" s="28"/>
      <c r="K52" s="28"/>
      <c r="L52" s="28"/>
      <c r="M52" s="28"/>
      <c r="N52" s="28"/>
      <c r="O52" s="28"/>
      <c r="P52" s="28"/>
      <c r="Q52" s="28"/>
      <c r="R52" s="28"/>
      <c r="S52" s="28"/>
      <c r="T52" s="28"/>
      <c r="U52" s="28"/>
      <c r="V52" s="28"/>
      <c r="W52" s="28"/>
      <c r="X52" s="28"/>
    </row>
    <row r="53" spans="1:24" ht="12.75">
      <c r="A53" s="91" t="s">
        <v>277</v>
      </c>
      <c r="B53" s="91"/>
      <c r="C53" s="91"/>
      <c r="D53" s="91"/>
      <c r="E53" s="91"/>
      <c r="F53" s="91"/>
      <c r="G53" s="91"/>
      <c r="H53" s="91"/>
      <c r="I53" s="91"/>
      <c r="J53" s="91"/>
      <c r="K53" s="91"/>
      <c r="L53" s="91"/>
      <c r="M53" s="91"/>
      <c r="N53" s="91"/>
      <c r="O53" s="91"/>
      <c r="P53" s="91"/>
      <c r="Q53" s="91"/>
      <c r="R53" s="91"/>
      <c r="S53" s="91"/>
      <c r="T53" s="91"/>
      <c r="U53" s="91"/>
      <c r="V53" s="91"/>
      <c r="W53" s="91"/>
      <c r="X53" s="91"/>
    </row>
  </sheetData>
  <sheetProtection formatCells="0" formatColumns="0" formatRows="0" insertColumns="0" insertRows="0" insertHyperlinks="0" deleteColumns="0"/>
  <mergeCells count="94">
    <mergeCell ref="S3:T3"/>
    <mergeCell ref="U3:V3"/>
    <mergeCell ref="W3:X3"/>
    <mergeCell ref="Q16:R16"/>
    <mergeCell ref="S16:T16"/>
    <mergeCell ref="W14:X14"/>
    <mergeCell ref="W7:X7"/>
    <mergeCell ref="W8:X8"/>
    <mergeCell ref="S9:T9"/>
    <mergeCell ref="S6:T6"/>
    <mergeCell ref="W13:X13"/>
    <mergeCell ref="M14:N14"/>
    <mergeCell ref="Q14:T14"/>
    <mergeCell ref="M17:N17"/>
    <mergeCell ref="O17:P17"/>
    <mergeCell ref="M16:N16"/>
    <mergeCell ref="O16:P16"/>
    <mergeCell ref="U10:V10"/>
    <mergeCell ref="S15:T15"/>
    <mergeCell ref="Q13:R13"/>
    <mergeCell ref="S13:T13"/>
    <mergeCell ref="Q10:R10"/>
    <mergeCell ref="U15:V15"/>
    <mergeCell ref="U14:V14"/>
    <mergeCell ref="U13:V13"/>
    <mergeCell ref="O9:P9"/>
    <mergeCell ref="Q9:R9"/>
    <mergeCell ref="B15:L15"/>
    <mergeCell ref="S10:T10"/>
    <mergeCell ref="B12:L12"/>
    <mergeCell ref="B13:L13"/>
    <mergeCell ref="O10:P10"/>
    <mergeCell ref="M13:N13"/>
    <mergeCell ref="O13:P13"/>
    <mergeCell ref="O14:P14"/>
    <mergeCell ref="A25:X25"/>
    <mergeCell ref="A27:X27"/>
    <mergeCell ref="W9:X9"/>
    <mergeCell ref="A21:X21"/>
    <mergeCell ref="A19:X19"/>
    <mergeCell ref="B16:L16"/>
    <mergeCell ref="B17:L17"/>
    <mergeCell ref="Q17:R17"/>
    <mergeCell ref="M10:N10"/>
    <mergeCell ref="U9:V9"/>
    <mergeCell ref="S7:T7"/>
    <mergeCell ref="U7:V7"/>
    <mergeCell ref="M8:N8"/>
    <mergeCell ref="A24:X24"/>
    <mergeCell ref="O8:P8"/>
    <mergeCell ref="B14:L14"/>
    <mergeCell ref="B9:L9"/>
    <mergeCell ref="S8:T8"/>
    <mergeCell ref="U8:V8"/>
    <mergeCell ref="M9:N9"/>
    <mergeCell ref="A48:X48"/>
    <mergeCell ref="A49:X49"/>
    <mergeCell ref="A28:X28"/>
    <mergeCell ref="B37:X37"/>
    <mergeCell ref="T38:X38"/>
    <mergeCell ref="A40:X40"/>
    <mergeCell ref="A42:X42"/>
    <mergeCell ref="A22:X22"/>
    <mergeCell ref="M15:N15"/>
    <mergeCell ref="O15:P15"/>
    <mergeCell ref="Q15:R15"/>
    <mergeCell ref="S17:T17"/>
    <mergeCell ref="U16:V16"/>
    <mergeCell ref="W16:X16"/>
    <mergeCell ref="U17:V17"/>
    <mergeCell ref="W17:X17"/>
    <mergeCell ref="W15:X15"/>
    <mergeCell ref="W10:X10"/>
    <mergeCell ref="Q6:R6"/>
    <mergeCell ref="M7:N7"/>
    <mergeCell ref="O7:P7"/>
    <mergeCell ref="M6:N6"/>
    <mergeCell ref="Q8:R8"/>
    <mergeCell ref="O6:P6"/>
    <mergeCell ref="U6:V6"/>
    <mergeCell ref="W6:X6"/>
    <mergeCell ref="Q7:R7"/>
    <mergeCell ref="B3:L3"/>
    <mergeCell ref="O3:P3"/>
    <mergeCell ref="Q3:R3"/>
    <mergeCell ref="M4:N4"/>
    <mergeCell ref="M3:N3"/>
    <mergeCell ref="B5:R5"/>
    <mergeCell ref="U4:V4"/>
    <mergeCell ref="W4:X4"/>
    <mergeCell ref="B4:L4"/>
    <mergeCell ref="O4:P4"/>
    <mergeCell ref="Q4:R4"/>
    <mergeCell ref="S4:T4"/>
  </mergeCells>
  <printOptions/>
  <pageMargins left="0.75" right="0.75" top="1" bottom="1" header="0.5" footer="0.5"/>
  <pageSetup fitToHeight="6"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Niraj</dc:creator>
  <cp:keywords/>
  <dc:description/>
  <cp:lastModifiedBy>Apurv Relan</cp:lastModifiedBy>
  <cp:lastPrinted>2009-04-20T07:17:44Z</cp:lastPrinted>
  <dcterms:created xsi:type="dcterms:W3CDTF">2007-04-03T10:24:08Z</dcterms:created>
  <dcterms:modified xsi:type="dcterms:W3CDTF">2009-04-20T07:18:06Z</dcterms:modified>
  <cp:category/>
  <cp:version/>
  <cp:contentType/>
  <cp:contentStatus/>
</cp:coreProperties>
</file>